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ทต.เชียงดาว\ITA 2568\OIT 68\ข้อที่ต้องแก้หลังส่งตรวจรอบ 5_แก้เองให้จบๆไป\"/>
    </mc:Choice>
  </mc:AlternateContent>
  <bookViews>
    <workbookView xWindow="0" yWindow="0" windowWidth="17970" windowHeight="616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<sst xmlns="http://schemas.openxmlformats.org/spreadsheetml/2006/main" count="1185" uniqueCount="285">
  <si>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</si>
  <si>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</si>
  <si>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</si>
  <si>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</si>
  <si>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</si>
  <si>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</si>
  <si>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</si>
  <si>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</si>
  <si>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</si>
  <si>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</si>
  <si>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</si>
  <si>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</si>
  <si>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</si>
  <si>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</si>
  <si>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</si>
  <si>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</si>
  <si>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</si>
  <si>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</si>
  <si>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</si>
  <si>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</si>
  <si>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</si>
  <si>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</si>
  <si>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</si>
  <si>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</si>
  <si>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</si>
  <si>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</si>
  <si>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</si>
  <si>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</si>
  <si>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</si>
  <si>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</si>
  <si>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</si>
  <si>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</si>
  <si>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</si>
  <si>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</si>
  <si>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</si>
  <si>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</si>
  <si>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</si>
  <si>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</si>
  <si>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</si>
  <si>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</si>
  <si>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</si>
  <si>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</si>
  <si>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</si>
  <si>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</si>
  <si>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</si>
  <si>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</si>
  <si>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</si>
  <si>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</si>
  <si>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</si>
  <si>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</si>
  <si>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</si>
  <si>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</si>
  <si>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</si>
  <si>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</si>
  <si>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</si>
  <si>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เทศบาลตำบลเชียงดาว</t>
  </si>
  <si>
    <t>เชียงดาว</t>
  </si>
  <si>
    <t>เชียงใหม่</t>
  </si>
  <si>
    <t>มหาดไทย</t>
  </si>
  <si>
    <t>องค์กรปกครองส่วนท้องถิ่น</t>
  </si>
  <si>
    <t>ค่าจัดซื้อรถโดยสารขนาด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</si>
  <si>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พ.ร.บ. งบประมาณรายจ่าย</t>
  </si>
  <si>
    <t>สิ้นสุดสัญญา</t>
  </si>
  <si>
    <t>วิธีประกาศเชิญชวนทั่วไป</t>
  </si>
  <si>
    <t>บริษัท โตโยต้า เชียงใหม่ จำกัด</t>
  </si>
  <si>
    <t>064/2567 (CNTR-00157/67)</t>
  </si>
  <si>
    <t>โครงการปรับปรุงอาคารสำนักงานเทศบาลตำบลเชียงดาว</t>
  </si>
  <si>
    <t>วิธีเฉพาะเจาะจง</t>
  </si>
  <si>
    <t>ห้างหุ้นส่วนจำกัด ที เอ็น ดับเบิ้ลยู เชียงดาวก่อสร้าง</t>
  </si>
  <si>
    <t>6/2567 (CNTR-00161/67)</t>
  </si>
  <si>
    <t>โครงการต่อเติมอาคารอเนกประสงค์ (ด้านทิศเหนือ) บริเวณสำนักงานเทศบาลตำบลเชียงดาว</t>
  </si>
  <si>
    <t>ห้างหุ้นส่วนจำกัด หนึ่งเชียงดาว</t>
  </si>
  <si>
    <t>5/2567 (CNTR-00160/67)</t>
  </si>
  <si>
    <t>โครงการปรับปรุงซ่อมแซมศาลาอเนกประสงค์ บ้านเชียงดาว หมู่ที่ 7 ตำบลเชียงดาว</t>
  </si>
  <si>
    <t>14/2567 (CNTR-00173/67)</t>
  </si>
  <si>
    <t>โครงการก่อสร้างรางระบายน้ำ คอนกรีตเสริมเหล็ก รูปตัวยู แบบมีฝาปิด บริเวณลำเหมืองสาธารณะหลังวัดอุตตาราม บ้านทุ่งดินแดง หมู่ที่ 13 ตำบลเชียงดาว</t>
  </si>
  <si>
    <t>บริษัท รุ่งจรูญการก่อสร้าง จำกัด</t>
  </si>
  <si>
    <t>9/2567 (CNTR-00166/67)</t>
  </si>
  <si>
    <t>โครงการก่อสร้างถนนคอนกรีตเสริมเหล็ก ซอย 31 บ้านทุ่งดินแดง หมู่ที่ 13 ตำบลเชียงดาว</t>
  </si>
  <si>
    <t>17/2567 (CNTR-00235/67)</t>
  </si>
  <si>
    <t>โครงการก่อสร้างป้ายโรงเรียนอนุบาลเทศบาลตำบลเชียงดาวและศูนย์พัฒนาเด็กเล็กเทศบาลตำบลเชียงดาว</t>
  </si>
  <si>
    <t>4/2567 (CNTR-00159/67)</t>
  </si>
  <si>
    <t>โครงการปรับปรุงต่อเติมอาคารพร้อมติดตั้งกันสาดติดผนังอาคารศูนย์พัฒนาเด็กเล็กเทศบาลตำบลเชียงดาว</t>
  </si>
  <si>
    <t>3/2567 (CNTR-00158/67)</t>
  </si>
  <si>
    <t>โครงการก่อสร้างรางระบายน้ำคอนกรีตเสริมเหล็ก รูปตัวยู แบบมีฝาปิด บริเวณซอยข้างวัดแม่อีด บ้านเชียงดาว หมู่ที่ 6 ตำบลเชียงดาว</t>
  </si>
  <si>
    <t>13/2567 (CNTR-00169/67)</t>
  </si>
  <si>
    <t>โครงการก่อสร้างรางระบายน้ำคอนกรีตเสริมเหล็ก รูปตัวยู ลำเหมืองแม่ก๊ะ หมู่ที่ 8 ตำบลเชียงดาว</t>
  </si>
  <si>
    <t>11/2567 (CNTR-00168/67)</t>
  </si>
  <si>
    <t>โครงการก่อสร้างรางระบายน้ำคอนกรีตเสริมเหล็ก รูปตัวยูแบบมีฝาปิด บริเวณแยกซอย 33 บ้านทุ่งดินแดง หมู่ที่ 13 ตำบลเชียงดาว</t>
  </si>
  <si>
    <t>12/2567 (CNTR-00170/67)</t>
  </si>
  <si>
    <t>โครงการต่อเติมอาคาร SML บ้านวังจ๊อม หมู่ที่ 4 ตำบลเชียงดาว</t>
  </si>
  <si>
    <t>บริษัท อคิน999 จำกัด</t>
  </si>
  <si>
    <t>15/2567 (CNTR-00171/67)</t>
  </si>
  <si>
    <t>โครงการปรับปรุงต่อเติมอาคารสำนักงานเทศบาลตำบลเชียงดา</t>
  </si>
  <si>
    <t>661022004977 (CNTR-00085/67)</t>
  </si>
  <si>
    <t>โครงการก่อสร้างราวกันตก ซอย 11 หน้าบ้านนายสมบูรณ์ ศรีชัย ทางทิศเหนือ บ้านเชียงดาว หมู่ที่ 6 ตำบลเชียงดาว</t>
  </si>
  <si>
    <t>16/2567 (CNTR-00172/67)</t>
  </si>
  <si>
    <t>โครงการก่อสร้างถนนคอนกรีตเสริมเหล็ก บริเวณซอย 9 บ้านเชียงดาว หมู่ที่ 6</t>
  </si>
  <si>
    <t>20/2567 (CNTR-00240/67)</t>
  </si>
  <si>
    <t>ค่าจัดซื้อระบบเสียงตามสาย พร้อมเครื่องแม่ข่าย</t>
  </si>
  <si>
    <t>ทิกเกอร์ซาวด์แอนด์อิเล็กทรอนิกส์</t>
  </si>
  <si>
    <t>142/2567 (CNTR-00234/67)</t>
  </si>
  <si>
    <t>โครงการติดตั้งโคมไฟสนาม บริเวณสวนสาธารณะริมแม่น้ำปิง บ้านเชียงดาว หมู่ที่ 7 ตำบลเชียงดาว</t>
  </si>
  <si>
    <t>ร้านนพวิชญ์การไฟฟ้า</t>
  </si>
  <si>
    <t>21/2567 (CNTR-00237/67)</t>
  </si>
  <si>
    <t>โครงการจัดซื้อประตูหยอดเหรียญห้องน้ำตลาดสดเทศบาลตำบลเชียงดาวพร้อมติดตั้ง</t>
  </si>
  <si>
    <t>ร้านเอส อาร์ เทรดดิ้ง</t>
  </si>
  <si>
    <t>090/2567 (CNTR-00162/67)</t>
  </si>
  <si>
    <t>โครงการก่อสร้างรางระบายน้ำแบบคอนกรีตเสริมเหล็ก รูปตัววี ลำเหมืองสาธารณะ ซอย 5 ข้างเทศบาลตำบลเชียงดาว บ้านแม่ก๊ะ หมู่ที่ 8 ตำบลเชียงดาว</t>
  </si>
  <si>
    <t>10/2567 (CNTR-00167/67)</t>
  </si>
  <si>
    <t>ค่าจัดซื้อโต๊ะทำงานผู้บริหาร, ค่าจัดซื้อโต๊ะทำงานเหล็ก ขนาด 7 ลิ้นชัก พร้อมกระจก</t>
  </si>
  <si>
    <t>อานนท์เฟอร์นิเจอร์เฮาส์ โดยนายรวี กุลภักดีสิงวร</t>
  </si>
  <si>
    <t>003/2567 (CNTR-00065/67)</t>
  </si>
  <si>
    <t>ค่าจัดซื้อพัดลมตั้งพื้น ขนาด 18 นิ้ว</t>
  </si>
  <si>
    <t>ห้างหุ้นส่วนจำกัด ไอคิว กรุ๊ป แอนด์ ซัพพลาย</t>
  </si>
  <si>
    <t>009/2567 (CNTR-00088/67)</t>
  </si>
  <si>
    <t>โครงการขุดลอกบริเวณฝายลำห้วยแม่อีด หมู่ที่ 6 ตำบลเชียงดาว</t>
  </si>
  <si>
    <t>7/2567 (CNTR-00163/67)</t>
  </si>
  <si>
    <t>โครงการปรับปรุงระบบส่งน้ำประปา บ้านวังจ๊อม หมู่ที่ 4 ตำบลเชียงดาว</t>
  </si>
  <si>
    <t>8/2567 (CNTR-00164/67)</t>
  </si>
  <si>
    <t>ค่าจัดซื้อชุดรับแขก</t>
  </si>
  <si>
    <t>004/2567 (CNTR-00066/67)</t>
  </si>
  <si>
    <t>โครงการจัดซื้อเครื่องสูบน้ำแบบหอยโข่ง มอเตอร์ไฟฟ้า สูบน้ำได้ 1,130 ลิตรต่อนาที จำนวน 1 เครื่อง</t>
  </si>
  <si>
    <t>ร้านศรียนต์เขียงดาว</t>
  </si>
  <si>
    <t>144/2567 (CNTR-00261/67)</t>
  </si>
  <si>
    <t>ค่าจัดซื้อเครื่องตัดหญ้า แบบล้อจักรยาน</t>
  </si>
  <si>
    <t>บริษัท  มนตรีแมชชินทูลส์ จำกัด</t>
  </si>
  <si>
    <t>007/2567 (CNTR-00072/67)</t>
  </si>
  <si>
    <t>โครงการก่อสร้างถนนคอนกรีตเสริมเหล็ก ซอย 29 บ้านทุ่งดินแดง หมู่ที่ 13 ตำบลเชียงดาว</t>
  </si>
  <si>
    <t>18/2567 (CNTR-00236/67)</t>
  </si>
  <si>
    <t>ค่าจัดซื้อเครื่องดูดฝุ่น ขนาด 15 ลิตร</t>
  </si>
  <si>
    <t>008/2567 (CNTR-00070/67)</t>
  </si>
  <si>
    <t>010/2567 (CNTR-00089/67)</t>
  </si>
  <si>
    <t>ค่าจัดซื้อพัดลมอุตสาหกรรมสี่ขา ขนาด 25 นิ้ว</t>
  </si>
  <si>
    <t>CNTR-00087/67</t>
  </si>
  <si>
    <t>โครงการเสริมไหล่ถนนคอนกรีตเสริมเหล็ก บริเวณซอย 9 บ้านเชียงดาว หมู่ที่ 6 ตำบลเชียงดาว</t>
  </si>
  <si>
    <t>19/2567 (CNTR-00238/67)</t>
  </si>
  <si>
    <t>รายจ่ายเพื่อให้ได้มาซึ่งบริการ</t>
  </si>
  <si>
    <t>นายนัฐพงษ์ เทพประสิทธิ์ศักดา</t>
  </si>
  <si>
    <t>CNTR-00019/67</t>
  </si>
  <si>
    <t>นายกิติชัย  บังคมเนตร</t>
  </si>
  <si>
    <t>CNTR-00020/67</t>
  </si>
  <si>
    <t>นายชวัลวิทย์ ชาวทอง</t>
  </si>
  <si>
    <t>CNTR-00021/67</t>
  </si>
  <si>
    <t>นายศราวุธ วันจันตา</t>
  </si>
  <si>
    <t>CNTR-00022/67</t>
  </si>
  <si>
    <t>นางสาวนิริพร ถาวร</t>
  </si>
  <si>
    <t>CNTR-00051/67</t>
  </si>
  <si>
    <t>บริษัท  สุเทพการพิมพ์ แอนด์ มีเดีย จำกัด</t>
  </si>
  <si>
    <t>071/2567 (CNTR-00119/67)</t>
  </si>
  <si>
    <t>นางสาวภคภรณ์ ไชยมณี</t>
  </si>
  <si>
    <t>CNTR-00002/67</t>
  </si>
  <si>
    <t>นางสาวศิโรรัตน์ สาระจันทร์</t>
  </si>
  <si>
    <t>CNTR-00003/67</t>
  </si>
  <si>
    <t>นางสาววราภรณ์ แก้วก้อ</t>
  </si>
  <si>
    <t>CNTR-00004/67</t>
  </si>
  <si>
    <t>นายสุรศักดิ์ วังโส</t>
  </si>
  <si>
    <t>CNTR-00005/67</t>
  </si>
  <si>
    <t>นางสาวปริยาภัทร ขันคำ</t>
  </si>
  <si>
    <t>CNTR-00006/67</t>
  </si>
  <si>
    <t>นางสาวธีรนุช เทพนารินทร์</t>
  </si>
  <si>
    <t>CNTR-00007/67</t>
  </si>
  <si>
    <t>นางสาวสุขศิริ สุขจินดา</t>
  </si>
  <si>
    <t>CNTR-00008/67</t>
  </si>
  <si>
    <t>นางสาวสุวนันท์ วงค์ษา</t>
  </si>
  <si>
    <t>CNTR-00009/67</t>
  </si>
  <si>
    <t>นางสาวโสรญา ต๊ะปวน</t>
  </si>
  <si>
    <t>CNTR-00010/67</t>
  </si>
  <si>
    <t>นางสาวกานต์ธิดา ศรีริวิจิตชัย</t>
  </si>
  <si>
    <t>CNTR-00011/67</t>
  </si>
  <si>
    <t>นายพงศธร กะนะ</t>
  </si>
  <si>
    <t>CNTR-00012/67</t>
  </si>
  <si>
    <t>นางสาวเสาวณิตย์ สิงห์คำ</t>
  </si>
  <si>
    <t>CNTR-00013/67</t>
  </si>
  <si>
    <t>นายณัฐพล สุริวรรณ</t>
  </si>
  <si>
    <t>CNTR-00014/67</t>
  </si>
  <si>
    <t>นายเฉลิมพล วงค์เวียน</t>
  </si>
  <si>
    <t>CNTR-00015/67</t>
  </si>
  <si>
    <t>นางสาวปฏิวรดา ใจเมือง</t>
  </si>
  <si>
    <t>CNTR-00016/67</t>
  </si>
  <si>
    <t>นายพิชิตชัย อินต๊ะเอ้ย</t>
  </si>
  <si>
    <t>CNTR-00017/67</t>
  </si>
  <si>
    <t>นางสาวเบญจรัตน์ ศรีภูธร</t>
  </si>
  <si>
    <t>CNTR-00023/67</t>
  </si>
  <si>
    <t>นางสาวอาภาภัทร ถาวินิจ</t>
  </si>
  <si>
    <t>CNTR-00026/67</t>
  </si>
  <si>
    <t>น.ส.กนกวรรณ  กองเมือง</t>
  </si>
  <si>
    <t>CNTR-00027/67</t>
  </si>
  <si>
    <t>นางสาวกนกพร แสนใจ</t>
  </si>
  <si>
    <t>CNTR-00045/67</t>
  </si>
  <si>
    <t>นางสาวณัชชา ทิกำ</t>
  </si>
  <si>
    <t>CNTR-00047/67</t>
  </si>
  <si>
    <t>นายธวัชชัย บุญดี</t>
  </si>
  <si>
    <t>CNTR-00049/67</t>
  </si>
  <si>
    <t>โครงการประเพณีลอยกระทง</t>
  </si>
  <si>
    <t>นางสาวเกศรินทร์ คำมา</t>
  </si>
  <si>
    <t>074/2567 (CNTR-00130/67)</t>
  </si>
  <si>
    <t>นายพิเชษฐ คำพูพันธ์</t>
  </si>
  <si>
    <t>CNTR-00032/67</t>
  </si>
  <si>
    <t>นายอภิสิทธิ์ วงศ์สิงห์คำ</t>
  </si>
  <si>
    <t>CNTR-00033/67</t>
  </si>
  <si>
    <t>นายวิสิน ปราศัย</t>
  </si>
  <si>
    <t>CNTR-00034/67</t>
  </si>
  <si>
    <t>นายสมบูรณ์  สบผา</t>
  </si>
  <si>
    <t>CNTR-00035/67</t>
  </si>
  <si>
    <t>นายศักดิ์ชัย แปงศรี</t>
  </si>
  <si>
    <t>CNTR-00036/67</t>
  </si>
  <si>
    <t>นายเนตรนรินทร์ ป๊อกแก้ว</t>
  </si>
  <si>
    <t>CNTR-00037/67</t>
  </si>
  <si>
    <t>นายสมภพ พูลสวัสดิ์</t>
  </si>
  <si>
    <t>CNTR-00038/67</t>
  </si>
  <si>
    <t>นายยงยุทธ์ ตาอ้าย</t>
  </si>
  <si>
    <t>CNTR-00039/67</t>
  </si>
  <si>
    <t>นายวิชาญ สมบูรณ์ชัย</t>
  </si>
  <si>
    <t>CNTR-00040/67</t>
  </si>
  <si>
    <t>นายเอกชัย บุญสุข</t>
  </si>
  <si>
    <t>CNTR-00041/67</t>
  </si>
  <si>
    <t>นายพูลศักดิ์ มุสิกมาศ</t>
  </si>
  <si>
    <t>CNTR-00042/67</t>
  </si>
  <si>
    <t>นายเอกชัย เขื่อนขันธ์</t>
  </si>
  <si>
    <t>CNTR-00043/67</t>
  </si>
  <si>
    <t>นางบุญสวย วงเวียน</t>
  </si>
  <si>
    <t>CNTR-00044/67</t>
  </si>
  <si>
    <t>นายนิรันดร์ คำขา</t>
  </si>
  <si>
    <t>CNTR-00031/67</t>
  </si>
  <si>
    <t>ห้างหุ้นส่วนจำกัด เซเว่นกันโอเอ</t>
  </si>
  <si>
    <t>052/2567 (CNTR-00106/67)</t>
  </si>
  <si>
    <t>CNTR-00034/67-1</t>
  </si>
  <si>
    <t>บีที แอร์คูล</t>
  </si>
  <si>
    <t>187/2567 (CNTR-00251/67)</t>
  </si>
  <si>
    <t>โครงการอบรมและศึกษาดูงานเพื่อส่งเสริมและพัฒนาคุณภาพชีวิตผู้สูงอายุ</t>
  </si>
  <si>
    <t>เทียนชัย ทราเวล</t>
  </si>
  <si>
    <t>080/2566 (CNTR-00138/67)</t>
  </si>
  <si>
    <t>บริษัท เอสพี ดีเวลลอปเม้นท์ แอนด์ เทค ซัพพลาย จำกัด</t>
  </si>
  <si>
    <t>053/2567 (CNTR-00108/67)</t>
  </si>
  <si>
    <t>โครงการรณรงค์ป้องกันและควบคุมโรคไข้เลือดออก</t>
  </si>
  <si>
    <t>บริษัท สุขุมเซอร์วิส จำกัด (สาขาเชียงดาว)</t>
  </si>
  <si>
    <t>CNTR-00250/67</t>
  </si>
  <si>
    <t>ซื้อวัสดุน้ำมันเชื้อเพลิงและหล่อลื่น (งานกำจัดขยะมูลฝอยและสิ่งปฏิกูล)</t>
  </si>
  <si>
    <t>CNTR-00077/67</t>
  </si>
  <si>
    <t>ซื้อวัสดุเชื้อเพลิงและหล่อลื่น (งานสาธารณสุขอื่น)</t>
  </si>
  <si>
    <t>CNTR-00078/67</t>
  </si>
  <si>
    <t>จัดซื้อวัสดุน้ำมันเชื้อเพลิงและหล่อลื่น</t>
  </si>
  <si>
    <t>CNTR-00332/67</t>
  </si>
  <si>
    <t>ซื้อวัสดุเชื้อเพลิงและหล่อลื่น (งานระดับก่อนวัยเรียน)</t>
  </si>
  <si>
    <t>CNTR-00080/67</t>
  </si>
  <si>
    <t>วัสดุไฟฟ้าและวิทยุ</t>
  </si>
  <si>
    <t>ห้างหุ้นส่วนจำกัด พร้าว-เชียงดาว คลังไฟฟ้า</t>
  </si>
  <si>
    <t>041/2567 (CNTR-00128/67)</t>
  </si>
  <si>
    <t>036/2567 (CNTR-00123/67)</t>
  </si>
  <si>
    <t>033/2567 (CNTR-00115/67)</t>
  </si>
  <si>
    <t>วัสดุสำนักงาน</t>
  </si>
  <si>
    <t>บริษัท นานาเชียงดาว จำกัด</t>
  </si>
  <si>
    <t>047/2567 (CNTR-00143/67)</t>
  </si>
  <si>
    <t>166/2567 (CNTR-00322/67)</t>
  </si>
  <si>
    <t>031/2567 (CNTR-00114/67)</t>
  </si>
  <si>
    <t>วัสดุงานบ้านงานครัว</t>
  </si>
  <si>
    <t>165/2567 (CNTR-00320/67)</t>
  </si>
  <si>
    <t>043/2567 (CNTR-00137/67)</t>
  </si>
  <si>
    <t>163/2567 (CNTR-00324/67)</t>
  </si>
  <si>
    <t>วัสดุก่อสร้าง</t>
  </si>
  <si>
    <t>บริษัท เชียงดาววัสดุก่อสร้าง จำกัด</t>
  </si>
  <si>
    <t>168/2567 (CNTR-00328/67)</t>
  </si>
  <si>
    <t>ห้างหุ้นส่วนจำกัด  ที  เอ็น  ดับเบิ้ลยู  เชียงดาวก่สอร้าง</t>
  </si>
  <si>
    <t>147/2567 (CNTR-00263/67)</t>
  </si>
  <si>
    <t>038/2567 (CNTR-00121/67)</t>
  </si>
  <si>
    <t>วัสดุคอมพิวเตอร์</t>
  </si>
  <si>
    <t>032/2567 (CNTR-00113/67)</t>
  </si>
  <si>
    <t>วัสดุเครื่องดับเพลิง</t>
  </si>
  <si>
    <t>เคเจ เอ็นจิเนียริ่ง</t>
  </si>
  <si>
    <t>127/2567 (CNTR-00255/67)</t>
  </si>
  <si>
    <t>โครงการจัดซื้อซัมเมิร์สสูบน้ำ (Suvmerse) จำนวน 1 ชุด</t>
  </si>
  <si>
    <t>ร้าน ก.วัสดุ</t>
  </si>
  <si>
    <t>141/2567 (CNTR-00285/67)</t>
  </si>
  <si>
    <t>คำอธิบาย</t>
  </si>
  <si>
    <t>งบลงทุน รายการที่ 1-31</t>
  </si>
  <si>
    <t>วัสดุเชื้อเพลิงและหล่อลื่น รายการที่ 80-84</t>
  </si>
  <si>
    <t>รายจ่ายเพื่อให้ได้มาซึ่งบริการ รายการที่ 32-79</t>
  </si>
  <si>
    <t>วัสดุไฟฟ้าและวิทยุ รายการที่ 85-88</t>
  </si>
  <si>
    <t>วัสดุสำนักงาน รายการที่ 89-91</t>
  </si>
  <si>
    <t>วัสดุงานบ้านงานครัว รายการที่ 92-94</t>
  </si>
  <si>
    <t>วัสดุก่อสร้าง รายการที่ 95-97</t>
  </si>
  <si>
    <t>วัสดุคอมพิวเตอร์ รายการที่ 98</t>
  </si>
  <si>
    <t>วัสดุเครื่องดับเพลิง รายการที่ 99</t>
  </si>
  <si>
    <t>วัสดุการเกษตร รายการที่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</si>
</sst>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87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1357800</v>
      </c>
      <c r="J2" s="27" t="s">
        <v>61</v>
      </c>
      <c r="K2" s="24" t="s">
        <v>62</v>
      </c>
      <c r="L2" s="24" t="s">
        <v>63</v>
      </c>
      <c r="M2" s="26">
        <v>1357800</v>
      </c>
      <c r="N2" s="26">
        <v>1357800</v>
      </c>
      <c r="O2" s="28" t="s">
        <v>64</v>
      </c>
      <c r="P2" s="28" t="s">
        <v>65</v>
      </c>
    </row>
    <row r="3" spans="1:16" ht="42" x14ac:dyDescent="0.35">
      <c r="A3" s="2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6">
        <v>499000</v>
      </c>
      <c r="J3" s="27" t="s">
        <v>61</v>
      </c>
      <c r="K3" s="24" t="s">
        <v>62</v>
      </c>
      <c r="L3" s="24" t="s">
        <v>67</v>
      </c>
      <c r="M3" s="26">
        <v>499000</v>
      </c>
      <c r="N3" s="26">
        <v>499000</v>
      </c>
      <c r="O3" s="28" t="s">
        <v>68</v>
      </c>
      <c r="P3" s="28" t="s">
        <v>69</v>
      </c>
    </row>
    <row r="4" spans="1:16" ht="42" x14ac:dyDescent="0.35">
      <c r="A4" s="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70</v>
      </c>
      <c r="I4" s="26">
        <v>397800</v>
      </c>
      <c r="J4" s="27" t="s">
        <v>61</v>
      </c>
      <c r="K4" s="24" t="s">
        <v>62</v>
      </c>
      <c r="L4" s="24" t="s">
        <v>67</v>
      </c>
      <c r="M4" s="26">
        <v>397800</v>
      </c>
      <c r="N4" s="26">
        <v>397800</v>
      </c>
      <c r="O4" s="28" t="s">
        <v>71</v>
      </c>
      <c r="P4" s="28" t="s">
        <v>72</v>
      </c>
    </row>
    <row r="5" spans="1:16" ht="42" x14ac:dyDescent="0.35">
      <c r="A5" s="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73</v>
      </c>
      <c r="I5" s="26">
        <v>319500</v>
      </c>
      <c r="J5" s="27" t="s">
        <v>61</v>
      </c>
      <c r="K5" s="24" t="s">
        <v>62</v>
      </c>
      <c r="L5" s="24" t="s">
        <v>67</v>
      </c>
      <c r="M5" s="26">
        <v>319500</v>
      </c>
      <c r="N5" s="26">
        <v>319500</v>
      </c>
      <c r="O5" s="28" t="s">
        <v>71</v>
      </c>
      <c r="P5" s="28" t="s">
        <v>74</v>
      </c>
    </row>
    <row r="6" spans="1:16" ht="63" x14ac:dyDescent="0.35">
      <c r="A6" s="2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75</v>
      </c>
      <c r="I6" s="26">
        <v>305000</v>
      </c>
      <c r="J6" s="27" t="s">
        <v>61</v>
      </c>
      <c r="K6" s="24" t="s">
        <v>62</v>
      </c>
      <c r="L6" s="24" t="s">
        <v>67</v>
      </c>
      <c r="M6" s="26">
        <v>305000</v>
      </c>
      <c r="N6" s="26">
        <v>305000</v>
      </c>
      <c r="O6" s="28" t="s">
        <v>76</v>
      </c>
      <c r="P6" s="28" t="s">
        <v>77</v>
      </c>
    </row>
    <row r="7" spans="1:16" ht="42" x14ac:dyDescent="0.35">
      <c r="A7" s="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78</v>
      </c>
      <c r="I7" s="26">
        <v>277500</v>
      </c>
      <c r="J7" s="27" t="s">
        <v>61</v>
      </c>
      <c r="K7" s="24" t="s">
        <v>62</v>
      </c>
      <c r="L7" s="24" t="s">
        <v>67</v>
      </c>
      <c r="M7" s="26">
        <v>277500</v>
      </c>
      <c r="N7" s="26">
        <v>277500</v>
      </c>
      <c r="O7" s="28" t="s">
        <v>68</v>
      </c>
      <c r="P7" s="28" t="s">
        <v>79</v>
      </c>
    </row>
    <row r="8" spans="1:16" ht="42" x14ac:dyDescent="0.35">
      <c r="A8" s="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80</v>
      </c>
      <c r="I8" s="26">
        <v>268000</v>
      </c>
      <c r="J8" s="27" t="s">
        <v>61</v>
      </c>
      <c r="K8" s="24" t="s">
        <v>62</v>
      </c>
      <c r="L8" s="24" t="s">
        <v>67</v>
      </c>
      <c r="M8" s="26">
        <v>268000</v>
      </c>
      <c r="N8" s="26">
        <v>268000</v>
      </c>
      <c r="O8" s="28" t="s">
        <v>68</v>
      </c>
      <c r="P8" s="28" t="s">
        <v>81</v>
      </c>
    </row>
    <row r="9" spans="1:16" ht="42" x14ac:dyDescent="0.35">
      <c r="A9" s="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82</v>
      </c>
      <c r="I9" s="26">
        <v>260000</v>
      </c>
      <c r="J9" s="27" t="s">
        <v>61</v>
      </c>
      <c r="K9" s="24" t="s">
        <v>62</v>
      </c>
      <c r="L9" s="24" t="s">
        <v>67</v>
      </c>
      <c r="M9" s="26">
        <v>260000</v>
      </c>
      <c r="N9" s="26">
        <v>260000</v>
      </c>
      <c r="O9" s="28" t="s">
        <v>71</v>
      </c>
      <c r="P9" s="28" t="s">
        <v>83</v>
      </c>
    </row>
    <row r="10" spans="1:16" ht="63" x14ac:dyDescent="0.35">
      <c r="A10" s="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84</v>
      </c>
      <c r="I10" s="26">
        <v>220000</v>
      </c>
      <c r="J10" s="27" t="s">
        <v>61</v>
      </c>
      <c r="K10" s="24" t="s">
        <v>62</v>
      </c>
      <c r="L10" s="24" t="s">
        <v>67</v>
      </c>
      <c r="M10" s="26">
        <v>220000</v>
      </c>
      <c r="N10" s="26">
        <v>220000</v>
      </c>
      <c r="O10" s="28" t="s">
        <v>68</v>
      </c>
      <c r="P10" s="28" t="s">
        <v>85</v>
      </c>
    </row>
    <row r="11" spans="1:16" ht="42" x14ac:dyDescent="0.35">
      <c r="A11" s="2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86</v>
      </c>
      <c r="I11" s="26">
        <v>200000</v>
      </c>
      <c r="J11" s="27" t="s">
        <v>61</v>
      </c>
      <c r="K11" s="24" t="s">
        <v>62</v>
      </c>
      <c r="L11" s="24" t="s">
        <v>67</v>
      </c>
      <c r="M11" s="26">
        <v>200000</v>
      </c>
      <c r="N11" s="26">
        <v>200000</v>
      </c>
      <c r="O11" s="28" t="s">
        <v>68</v>
      </c>
      <c r="P11" s="28" t="s">
        <v>87</v>
      </c>
    </row>
    <row r="12" spans="1:16" ht="63" x14ac:dyDescent="0.35">
      <c r="A12" s="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88</v>
      </c>
      <c r="I12" s="26">
        <v>180000</v>
      </c>
      <c r="J12" s="27" t="s">
        <v>61</v>
      </c>
      <c r="K12" s="24" t="s">
        <v>62</v>
      </c>
      <c r="L12" s="24" t="s">
        <v>67</v>
      </c>
      <c r="M12" s="26">
        <v>180000</v>
      </c>
      <c r="N12" s="26">
        <v>180000</v>
      </c>
      <c r="O12" s="28" t="s">
        <v>68</v>
      </c>
      <c r="P12" s="28" t="s">
        <v>89</v>
      </c>
    </row>
    <row r="13" spans="1:16" ht="42" x14ac:dyDescent="0.35">
      <c r="A13" s="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90</v>
      </c>
      <c r="I13" s="26">
        <v>180000</v>
      </c>
      <c r="J13" s="27" t="s">
        <v>61</v>
      </c>
      <c r="K13" s="24" t="s">
        <v>62</v>
      </c>
      <c r="L13" s="24" t="s">
        <v>67</v>
      </c>
      <c r="M13" s="26">
        <v>180000</v>
      </c>
      <c r="N13" s="26">
        <v>180000</v>
      </c>
      <c r="O13" s="28" t="s">
        <v>91</v>
      </c>
      <c r="P13" s="28" t="s">
        <v>92</v>
      </c>
    </row>
    <row r="14" spans="1:16" ht="42" x14ac:dyDescent="0.35">
      <c r="A14" s="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93</v>
      </c>
      <c r="I14" s="26">
        <v>170000</v>
      </c>
      <c r="J14" s="27" t="s">
        <v>61</v>
      </c>
      <c r="K14" s="24" t="s">
        <v>62</v>
      </c>
      <c r="L14" s="24" t="s">
        <v>67</v>
      </c>
      <c r="M14" s="26">
        <v>170000</v>
      </c>
      <c r="N14" s="26">
        <v>170000</v>
      </c>
      <c r="O14" s="28" t="s">
        <v>68</v>
      </c>
      <c r="P14" s="28" t="s">
        <v>94</v>
      </c>
    </row>
    <row r="15" spans="1:16" ht="42" x14ac:dyDescent="0.35">
      <c r="A15" s="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95</v>
      </c>
      <c r="I15" s="26">
        <v>164300</v>
      </c>
      <c r="J15" s="27" t="s">
        <v>61</v>
      </c>
      <c r="K15" s="24" t="s">
        <v>62</v>
      </c>
      <c r="L15" s="24" t="s">
        <v>67</v>
      </c>
      <c r="M15" s="26">
        <v>164300</v>
      </c>
      <c r="N15" s="26">
        <v>164300</v>
      </c>
      <c r="O15" s="28" t="s">
        <v>91</v>
      </c>
      <c r="P15" s="28" t="s">
        <v>96</v>
      </c>
    </row>
    <row r="16" spans="1:16" ht="42" x14ac:dyDescent="0.35">
      <c r="A16" s="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97</v>
      </c>
      <c r="I16" s="26">
        <v>153500</v>
      </c>
      <c r="J16" s="27" t="s">
        <v>61</v>
      </c>
      <c r="K16" s="24" t="s">
        <v>62</v>
      </c>
      <c r="L16" s="24" t="s">
        <v>67</v>
      </c>
      <c r="M16" s="26">
        <v>153500</v>
      </c>
      <c r="N16" s="26">
        <v>153500</v>
      </c>
      <c r="O16" s="28" t="s">
        <v>71</v>
      </c>
      <c r="P16" s="28" t="s">
        <v>98</v>
      </c>
    </row>
    <row r="17" spans="1:16" x14ac:dyDescent="0.35">
      <c r="A17" s="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99</v>
      </c>
      <c r="I17" s="26">
        <v>150000</v>
      </c>
      <c r="J17" s="27" t="s">
        <v>61</v>
      </c>
      <c r="K17" s="24" t="s">
        <v>62</v>
      </c>
      <c r="L17" s="24" t="s">
        <v>67</v>
      </c>
      <c r="M17" s="26">
        <v>150000</v>
      </c>
      <c r="N17" s="26">
        <v>150000</v>
      </c>
      <c r="O17" s="28" t="s">
        <v>100</v>
      </c>
      <c r="P17" s="28" t="s">
        <v>101</v>
      </c>
    </row>
    <row r="18" spans="1:16" ht="42" x14ac:dyDescent="0.35">
      <c r="A18" s="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102</v>
      </c>
      <c r="I18" s="26">
        <v>129000</v>
      </c>
      <c r="J18" s="27" t="s">
        <v>61</v>
      </c>
      <c r="K18" s="24" t="s">
        <v>62</v>
      </c>
      <c r="L18" s="24" t="s">
        <v>67</v>
      </c>
      <c r="M18" s="26">
        <v>129000</v>
      </c>
      <c r="N18" s="26">
        <v>129000</v>
      </c>
      <c r="O18" s="28" t="s">
        <v>103</v>
      </c>
      <c r="P18" s="28" t="s">
        <v>104</v>
      </c>
    </row>
    <row r="19" spans="1:16" ht="42" x14ac:dyDescent="0.35">
      <c r="A19" s="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105</v>
      </c>
      <c r="I19" s="26">
        <v>110000</v>
      </c>
      <c r="J19" s="27" t="s">
        <v>61</v>
      </c>
      <c r="K19" s="24" t="s">
        <v>62</v>
      </c>
      <c r="L19" s="24" t="s">
        <v>67</v>
      </c>
      <c r="M19" s="26">
        <v>110000</v>
      </c>
      <c r="N19" s="26">
        <v>110000</v>
      </c>
      <c r="O19" s="28" t="s">
        <v>106</v>
      </c>
      <c r="P19" s="28" t="s">
        <v>107</v>
      </c>
    </row>
    <row r="20" spans="1:16" ht="63" x14ac:dyDescent="0.35">
      <c r="A20" s="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108</v>
      </c>
      <c r="I20" s="26">
        <v>102500</v>
      </c>
      <c r="J20" s="27" t="s">
        <v>61</v>
      </c>
      <c r="K20" s="24" t="s">
        <v>62</v>
      </c>
      <c r="L20" s="24" t="s">
        <v>67</v>
      </c>
      <c r="M20" s="26">
        <v>102500</v>
      </c>
      <c r="N20" s="26">
        <v>102500</v>
      </c>
      <c r="O20" s="28" t="s">
        <v>76</v>
      </c>
      <c r="P20" s="28" t="s">
        <v>109</v>
      </c>
    </row>
    <row r="21" spans="1:16" ht="42" x14ac:dyDescent="0.35">
      <c r="A21" s="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110</v>
      </c>
      <c r="I21" s="26">
        <v>33500</v>
      </c>
      <c r="J21" s="27" t="s">
        <v>61</v>
      </c>
      <c r="K21" s="24" t="s">
        <v>62</v>
      </c>
      <c r="L21" s="24" t="s">
        <v>67</v>
      </c>
      <c r="M21" s="26">
        <v>33500</v>
      </c>
      <c r="N21" s="26">
        <v>33500</v>
      </c>
      <c r="O21" s="28" t="s">
        <v>111</v>
      </c>
      <c r="P21" s="28" t="s">
        <v>112</v>
      </c>
    </row>
    <row r="22" spans="1:16" ht="42" x14ac:dyDescent="0.35">
      <c r="A22" s="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113</v>
      </c>
      <c r="I22" s="26">
        <v>28000</v>
      </c>
      <c r="J22" s="27" t="s">
        <v>61</v>
      </c>
      <c r="K22" s="24" t="s">
        <v>62</v>
      </c>
      <c r="L22" s="24" t="s">
        <v>67</v>
      </c>
      <c r="M22" s="26">
        <v>28000</v>
      </c>
      <c r="N22" s="26">
        <v>28000</v>
      </c>
      <c r="O22" s="28" t="s">
        <v>114</v>
      </c>
      <c r="P22" s="28" t="s">
        <v>115</v>
      </c>
    </row>
    <row r="23" spans="1:16" ht="42" x14ac:dyDescent="0.35">
      <c r="A23" s="2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116</v>
      </c>
      <c r="I23" s="26">
        <v>20000</v>
      </c>
      <c r="J23" s="27" t="s">
        <v>61</v>
      </c>
      <c r="K23" s="24" t="s">
        <v>62</v>
      </c>
      <c r="L23" s="24" t="s">
        <v>67</v>
      </c>
      <c r="M23" s="26">
        <v>20000</v>
      </c>
      <c r="N23" s="26">
        <v>20000</v>
      </c>
      <c r="O23" s="28" t="s">
        <v>68</v>
      </c>
      <c r="P23" s="28" t="s">
        <v>117</v>
      </c>
    </row>
    <row r="24" spans="1:16" ht="42" x14ac:dyDescent="0.35">
      <c r="A24" s="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118</v>
      </c>
      <c r="I24" s="26">
        <v>20000</v>
      </c>
      <c r="J24" s="27" t="s">
        <v>61</v>
      </c>
      <c r="K24" s="24" t="s">
        <v>62</v>
      </c>
      <c r="L24" s="24" t="s">
        <v>67</v>
      </c>
      <c r="M24" s="26">
        <v>20000</v>
      </c>
      <c r="N24" s="26">
        <v>20000</v>
      </c>
      <c r="O24" s="28" t="s">
        <v>68</v>
      </c>
      <c r="P24" s="28" t="s">
        <v>119</v>
      </c>
    </row>
    <row r="25" spans="1:16" ht="42" x14ac:dyDescent="0.35">
      <c r="A25" s="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120</v>
      </c>
      <c r="I25" s="26">
        <v>13000</v>
      </c>
      <c r="J25" s="27" t="s">
        <v>61</v>
      </c>
      <c r="K25" s="24" t="s">
        <v>62</v>
      </c>
      <c r="L25" s="24" t="s">
        <v>67</v>
      </c>
      <c r="M25" s="26">
        <v>13000</v>
      </c>
      <c r="N25" s="26">
        <v>13000</v>
      </c>
      <c r="O25" s="28" t="s">
        <v>111</v>
      </c>
      <c r="P25" s="28" t="s">
        <v>121</v>
      </c>
    </row>
    <row r="26" spans="1:16" ht="42" x14ac:dyDescent="0.35">
      <c r="A26" s="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122</v>
      </c>
      <c r="I26" s="26">
        <v>12500</v>
      </c>
      <c r="J26" s="27" t="s">
        <v>61</v>
      </c>
      <c r="K26" s="24" t="s">
        <v>62</v>
      </c>
      <c r="L26" s="24" t="s">
        <v>67</v>
      </c>
      <c r="M26" s="26">
        <v>12500</v>
      </c>
      <c r="N26" s="26">
        <v>12500</v>
      </c>
      <c r="O26" s="28" t="s">
        <v>123</v>
      </c>
      <c r="P26" s="28" t="s">
        <v>124</v>
      </c>
    </row>
    <row r="27" spans="1:16" x14ac:dyDescent="0.35">
      <c r="A27" s="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125</v>
      </c>
      <c r="I27" s="26">
        <v>12000</v>
      </c>
      <c r="J27" s="27" t="s">
        <v>61</v>
      </c>
      <c r="K27" s="24" t="s">
        <v>62</v>
      </c>
      <c r="L27" s="24" t="s">
        <v>67</v>
      </c>
      <c r="M27" s="26">
        <v>12000</v>
      </c>
      <c r="N27" s="26">
        <v>12000</v>
      </c>
      <c r="O27" s="28" t="s">
        <v>126</v>
      </c>
      <c r="P27" s="28" t="s">
        <v>127</v>
      </c>
    </row>
    <row r="28" spans="1:16" ht="42" x14ac:dyDescent="0.35">
      <c r="A28" s="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128</v>
      </c>
      <c r="I28" s="26">
        <v>42000</v>
      </c>
      <c r="J28" s="27" t="s">
        <v>61</v>
      </c>
      <c r="K28" s="24" t="s">
        <v>62</v>
      </c>
      <c r="L28" s="24" t="s">
        <v>67</v>
      </c>
      <c r="M28" s="26">
        <v>42000</v>
      </c>
      <c r="N28" s="26">
        <v>42000</v>
      </c>
      <c r="O28" s="28" t="s">
        <v>68</v>
      </c>
      <c r="P28" s="28" t="s">
        <v>129</v>
      </c>
    </row>
    <row r="29" spans="1:16" ht="42" x14ac:dyDescent="0.35">
      <c r="A29" s="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130</v>
      </c>
      <c r="I29" s="26">
        <v>9000</v>
      </c>
      <c r="J29" s="27" t="s">
        <v>61</v>
      </c>
      <c r="K29" s="24" t="s">
        <v>62</v>
      </c>
      <c r="L29" s="24" t="s">
        <v>67</v>
      </c>
      <c r="M29" s="26">
        <v>9000</v>
      </c>
      <c r="N29" s="26">
        <v>9000</v>
      </c>
      <c r="O29" s="28" t="s">
        <v>114</v>
      </c>
      <c r="P29" s="28" t="s">
        <v>131</v>
      </c>
    </row>
    <row r="30" spans="1:16" ht="42" x14ac:dyDescent="0.35">
      <c r="A30" s="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113</v>
      </c>
      <c r="I30" s="26">
        <v>8400</v>
      </c>
      <c r="J30" s="27" t="s">
        <v>61</v>
      </c>
      <c r="K30" s="24" t="s">
        <v>62</v>
      </c>
      <c r="L30" s="24" t="s">
        <v>67</v>
      </c>
      <c r="M30" s="26">
        <v>8400</v>
      </c>
      <c r="N30" s="26">
        <v>8400</v>
      </c>
      <c r="O30" s="28" t="s">
        <v>114</v>
      </c>
      <c r="P30" s="28" t="s">
        <v>132</v>
      </c>
    </row>
    <row r="31" spans="1:16" ht="42" x14ac:dyDescent="0.35">
      <c r="A31" s="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133</v>
      </c>
      <c r="I31" s="26">
        <v>4390</v>
      </c>
      <c r="J31" s="27" t="s">
        <v>61</v>
      </c>
      <c r="K31" s="24" t="s">
        <v>62</v>
      </c>
      <c r="L31" s="24" t="s">
        <v>67</v>
      </c>
      <c r="M31" s="26">
        <v>4390</v>
      </c>
      <c r="N31" s="26">
        <v>4390</v>
      </c>
      <c r="O31" s="28" t="s">
        <v>114</v>
      </c>
      <c r="P31" s="28" t="s">
        <v>134</v>
      </c>
    </row>
    <row r="32" spans="1:16" ht="42" x14ac:dyDescent="0.35">
      <c r="A32" s="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135</v>
      </c>
      <c r="I32" s="26">
        <v>69000</v>
      </c>
      <c r="J32" s="27" t="s">
        <v>61</v>
      </c>
      <c r="K32" s="24" t="s">
        <v>62</v>
      </c>
      <c r="L32" s="24" t="s">
        <v>67</v>
      </c>
      <c r="M32" s="26">
        <v>69000</v>
      </c>
      <c r="N32" s="26">
        <v>69000</v>
      </c>
      <c r="O32" s="28" t="s">
        <v>71</v>
      </c>
      <c r="P32" s="28" t="s">
        <v>136</v>
      </c>
    </row>
    <row r="33" spans="1:16" x14ac:dyDescent="0.35">
      <c r="A33" s="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137</v>
      </c>
      <c r="I33" s="26">
        <v>54000</v>
      </c>
      <c r="J33" s="27" t="s">
        <v>61</v>
      </c>
      <c r="K33" s="24" t="s">
        <v>62</v>
      </c>
      <c r="L33" s="24" t="s">
        <v>67</v>
      </c>
      <c r="M33" s="26">
        <v>54000</v>
      </c>
      <c r="N33" s="26">
        <v>54000</v>
      </c>
      <c r="O33" s="28" t="s">
        <v>138</v>
      </c>
      <c r="P33" s="28" t="s">
        <v>139</v>
      </c>
    </row>
    <row r="34" spans="1:16" x14ac:dyDescent="0.35">
      <c r="A34" s="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137</v>
      </c>
      <c r="I34" s="26">
        <v>54000</v>
      </c>
      <c r="J34" s="27" t="s">
        <v>61</v>
      </c>
      <c r="K34" s="24" t="s">
        <v>62</v>
      </c>
      <c r="L34" s="24" t="s">
        <v>67</v>
      </c>
      <c r="M34" s="26">
        <v>54000</v>
      </c>
      <c r="N34" s="26">
        <v>54000</v>
      </c>
      <c r="O34" s="28" t="s">
        <v>140</v>
      </c>
      <c r="P34" s="28" t="s">
        <v>141</v>
      </c>
    </row>
    <row r="35" spans="1:16" x14ac:dyDescent="0.35">
      <c r="A35" s="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137</v>
      </c>
      <c r="I35" s="26">
        <v>54000</v>
      </c>
      <c r="J35" s="27" t="s">
        <v>61</v>
      </c>
      <c r="K35" s="24" t="s">
        <v>62</v>
      </c>
      <c r="L35" s="24" t="s">
        <v>67</v>
      </c>
      <c r="M35" s="26">
        <v>54000</v>
      </c>
      <c r="N35" s="26">
        <v>54000</v>
      </c>
      <c r="O35" s="28" t="s">
        <v>142</v>
      </c>
      <c r="P35" s="28" t="s">
        <v>143</v>
      </c>
    </row>
    <row r="36" spans="1:16" x14ac:dyDescent="0.35">
      <c r="A36" s="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137</v>
      </c>
      <c r="I36" s="26">
        <v>54000</v>
      </c>
      <c r="J36" s="27" t="s">
        <v>61</v>
      </c>
      <c r="K36" s="24" t="s">
        <v>62</v>
      </c>
      <c r="L36" s="24" t="s">
        <v>67</v>
      </c>
      <c r="M36" s="26">
        <v>54000</v>
      </c>
      <c r="N36" s="26">
        <v>54000</v>
      </c>
      <c r="O36" s="28" t="s">
        <v>144</v>
      </c>
      <c r="P36" s="28" t="s">
        <v>145</v>
      </c>
    </row>
    <row r="37" spans="1:16" x14ac:dyDescent="0.35">
      <c r="A37" s="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137</v>
      </c>
      <c r="I37" s="26">
        <v>54000</v>
      </c>
      <c r="J37" s="27" t="s">
        <v>61</v>
      </c>
      <c r="K37" s="24" t="s">
        <v>62</v>
      </c>
      <c r="L37" s="24" t="s">
        <v>67</v>
      </c>
      <c r="M37" s="26">
        <v>54000</v>
      </c>
      <c r="N37" s="26">
        <v>54000</v>
      </c>
      <c r="O37" s="28" t="s">
        <v>146</v>
      </c>
      <c r="P37" s="28" t="s">
        <v>147</v>
      </c>
    </row>
    <row r="38" spans="1:16" x14ac:dyDescent="0.35">
      <c r="A38" s="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137</v>
      </c>
      <c r="I38" s="26">
        <v>51300</v>
      </c>
      <c r="J38" s="27" t="s">
        <v>61</v>
      </c>
      <c r="K38" s="24" t="s">
        <v>62</v>
      </c>
      <c r="L38" s="24" t="s">
        <v>67</v>
      </c>
      <c r="M38" s="26">
        <v>51300</v>
      </c>
      <c r="N38" s="26">
        <v>51300</v>
      </c>
      <c r="O38" s="28" t="s">
        <v>148</v>
      </c>
      <c r="P38" s="28" t="s">
        <v>149</v>
      </c>
    </row>
    <row r="39" spans="1:16" x14ac:dyDescent="0.35">
      <c r="A39" s="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137</v>
      </c>
      <c r="I39" s="26">
        <v>51000</v>
      </c>
      <c r="J39" s="27" t="s">
        <v>61</v>
      </c>
      <c r="K39" s="24" t="s">
        <v>62</v>
      </c>
      <c r="L39" s="24" t="s">
        <v>67</v>
      </c>
      <c r="M39" s="26">
        <v>51000</v>
      </c>
      <c r="N39" s="26">
        <v>51000</v>
      </c>
      <c r="O39" s="28" t="s">
        <v>150</v>
      </c>
      <c r="P39" s="28" t="s">
        <v>151</v>
      </c>
    </row>
    <row r="40" spans="1:16" x14ac:dyDescent="0.35">
      <c r="A40" s="2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137</v>
      </c>
      <c r="I40" s="26">
        <v>51000</v>
      </c>
      <c r="J40" s="27" t="s">
        <v>61</v>
      </c>
      <c r="K40" s="24" t="s">
        <v>62</v>
      </c>
      <c r="L40" s="24" t="s">
        <v>67</v>
      </c>
      <c r="M40" s="26">
        <v>51000</v>
      </c>
      <c r="N40" s="26">
        <v>51000</v>
      </c>
      <c r="O40" s="28" t="s">
        <v>152</v>
      </c>
      <c r="P40" s="28" t="s">
        <v>153</v>
      </c>
    </row>
    <row r="41" spans="1:16" x14ac:dyDescent="0.35">
      <c r="A41" s="2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137</v>
      </c>
      <c r="I41" s="26">
        <v>51000</v>
      </c>
      <c r="J41" s="27" t="s">
        <v>61</v>
      </c>
      <c r="K41" s="24" t="s">
        <v>62</v>
      </c>
      <c r="L41" s="24" t="s">
        <v>67</v>
      </c>
      <c r="M41" s="26">
        <v>51000</v>
      </c>
      <c r="N41" s="26">
        <v>51000</v>
      </c>
      <c r="O41" s="28" t="s">
        <v>154</v>
      </c>
      <c r="P41" s="28" t="s">
        <v>155</v>
      </c>
    </row>
    <row r="42" spans="1:16" x14ac:dyDescent="0.35">
      <c r="A42" s="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137</v>
      </c>
      <c r="I42" s="26">
        <v>51000</v>
      </c>
      <c r="J42" s="27" t="s">
        <v>61</v>
      </c>
      <c r="K42" s="24" t="s">
        <v>62</v>
      </c>
      <c r="L42" s="24" t="s">
        <v>67</v>
      </c>
      <c r="M42" s="26">
        <v>51000</v>
      </c>
      <c r="N42" s="26">
        <v>51000</v>
      </c>
      <c r="O42" s="28" t="s">
        <v>156</v>
      </c>
      <c r="P42" s="28" t="s">
        <v>157</v>
      </c>
    </row>
    <row r="43" spans="1:16" x14ac:dyDescent="0.35">
      <c r="A43" s="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137</v>
      </c>
      <c r="I43" s="26">
        <v>51000</v>
      </c>
      <c r="J43" s="27" t="s">
        <v>61</v>
      </c>
      <c r="K43" s="24" t="s">
        <v>62</v>
      </c>
      <c r="L43" s="24" t="s">
        <v>67</v>
      </c>
      <c r="M43" s="26">
        <v>51000</v>
      </c>
      <c r="N43" s="26">
        <v>51000</v>
      </c>
      <c r="O43" s="28" t="s">
        <v>158</v>
      </c>
      <c r="P43" s="28" t="s">
        <v>159</v>
      </c>
    </row>
    <row r="44" spans="1:16" x14ac:dyDescent="0.35">
      <c r="A44" s="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137</v>
      </c>
      <c r="I44" s="26">
        <v>51000</v>
      </c>
      <c r="J44" s="27" t="s">
        <v>61</v>
      </c>
      <c r="K44" s="24" t="s">
        <v>62</v>
      </c>
      <c r="L44" s="24" t="s">
        <v>67</v>
      </c>
      <c r="M44" s="26">
        <v>51000</v>
      </c>
      <c r="N44" s="26">
        <v>51000</v>
      </c>
      <c r="O44" s="28" t="s">
        <v>160</v>
      </c>
      <c r="P44" s="28" t="s">
        <v>161</v>
      </c>
    </row>
    <row r="45" spans="1:16" x14ac:dyDescent="0.35">
      <c r="A45" s="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137</v>
      </c>
      <c r="I45" s="26">
        <v>51000</v>
      </c>
      <c r="J45" s="27" t="s">
        <v>61</v>
      </c>
      <c r="K45" s="24" t="s">
        <v>62</v>
      </c>
      <c r="L45" s="24" t="s">
        <v>67</v>
      </c>
      <c r="M45" s="26">
        <v>51000</v>
      </c>
      <c r="N45" s="26">
        <v>51000</v>
      </c>
      <c r="O45" s="28" t="s">
        <v>162</v>
      </c>
      <c r="P45" s="28" t="s">
        <v>163</v>
      </c>
    </row>
    <row r="46" spans="1:16" x14ac:dyDescent="0.35">
      <c r="A46" s="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137</v>
      </c>
      <c r="I46" s="26">
        <v>51000</v>
      </c>
      <c r="J46" s="27" t="s">
        <v>61</v>
      </c>
      <c r="K46" s="24" t="s">
        <v>62</v>
      </c>
      <c r="L46" s="24" t="s">
        <v>67</v>
      </c>
      <c r="M46" s="26">
        <v>51000</v>
      </c>
      <c r="N46" s="26">
        <v>51000</v>
      </c>
      <c r="O46" s="28" t="s">
        <v>164</v>
      </c>
      <c r="P46" s="28" t="s">
        <v>165</v>
      </c>
    </row>
    <row r="47" spans="1:16" x14ac:dyDescent="0.35">
      <c r="A47" s="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137</v>
      </c>
      <c r="I47" s="26">
        <v>51000</v>
      </c>
      <c r="J47" s="27" t="s">
        <v>61</v>
      </c>
      <c r="K47" s="24" t="s">
        <v>62</v>
      </c>
      <c r="L47" s="24" t="s">
        <v>67</v>
      </c>
      <c r="M47" s="26">
        <v>51000</v>
      </c>
      <c r="N47" s="26">
        <v>51000</v>
      </c>
      <c r="O47" s="28" t="s">
        <v>166</v>
      </c>
      <c r="P47" s="28" t="s">
        <v>167</v>
      </c>
    </row>
    <row r="48" spans="1:16" x14ac:dyDescent="0.35">
      <c r="A48" s="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137</v>
      </c>
      <c r="I48" s="26">
        <v>51000</v>
      </c>
      <c r="J48" s="27" t="s">
        <v>61</v>
      </c>
      <c r="K48" s="24" t="s">
        <v>62</v>
      </c>
      <c r="L48" s="24" t="s">
        <v>67</v>
      </c>
      <c r="M48" s="26">
        <v>51000</v>
      </c>
      <c r="N48" s="26">
        <v>51000</v>
      </c>
      <c r="O48" s="28" t="s">
        <v>168</v>
      </c>
      <c r="P48" s="28" t="s">
        <v>169</v>
      </c>
    </row>
    <row r="49" spans="1:16" x14ac:dyDescent="0.35">
      <c r="A49" s="2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137</v>
      </c>
      <c r="I49" s="26">
        <v>51000</v>
      </c>
      <c r="J49" s="27" t="s">
        <v>61</v>
      </c>
      <c r="K49" s="24" t="s">
        <v>62</v>
      </c>
      <c r="L49" s="24" t="s">
        <v>67</v>
      </c>
      <c r="M49" s="26">
        <v>51000</v>
      </c>
      <c r="N49" s="26">
        <v>51000</v>
      </c>
      <c r="O49" s="28" t="s">
        <v>170</v>
      </c>
      <c r="P49" s="28" t="s">
        <v>171</v>
      </c>
    </row>
    <row r="50" spans="1:16" x14ac:dyDescent="0.35">
      <c r="A50" s="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137</v>
      </c>
      <c r="I50" s="26">
        <v>51000</v>
      </c>
      <c r="J50" s="27" t="s">
        <v>61</v>
      </c>
      <c r="K50" s="24" t="s">
        <v>62</v>
      </c>
      <c r="L50" s="24" t="s">
        <v>67</v>
      </c>
      <c r="M50" s="26">
        <v>51000</v>
      </c>
      <c r="N50" s="26">
        <v>51000</v>
      </c>
      <c r="O50" s="28" t="s">
        <v>172</v>
      </c>
      <c r="P50" s="28" t="s">
        <v>173</v>
      </c>
    </row>
    <row r="51" spans="1:16" x14ac:dyDescent="0.35">
      <c r="A51" s="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137</v>
      </c>
      <c r="I51" s="26">
        <v>51000</v>
      </c>
      <c r="J51" s="27" t="s">
        <v>61</v>
      </c>
      <c r="K51" s="24" t="s">
        <v>62</v>
      </c>
      <c r="L51" s="24" t="s">
        <v>67</v>
      </c>
      <c r="M51" s="26">
        <v>51000</v>
      </c>
      <c r="N51" s="26">
        <v>51000</v>
      </c>
      <c r="O51" s="28" t="s">
        <v>174</v>
      </c>
      <c r="P51" s="28" t="s">
        <v>175</v>
      </c>
    </row>
    <row r="52" spans="1:16" x14ac:dyDescent="0.35">
      <c r="A52" s="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137</v>
      </c>
      <c r="I52" s="26">
        <v>51000</v>
      </c>
      <c r="J52" s="27" t="s">
        <v>61</v>
      </c>
      <c r="K52" s="24" t="s">
        <v>62</v>
      </c>
      <c r="L52" s="24" t="s">
        <v>67</v>
      </c>
      <c r="M52" s="26">
        <v>51000</v>
      </c>
      <c r="N52" s="26">
        <v>51000</v>
      </c>
      <c r="O52" s="28" t="s">
        <v>176</v>
      </c>
      <c r="P52" s="28" t="s">
        <v>177</v>
      </c>
    </row>
    <row r="53" spans="1:16" x14ac:dyDescent="0.35">
      <c r="A53" s="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137</v>
      </c>
      <c r="I53" s="26">
        <v>51000</v>
      </c>
      <c r="J53" s="27" t="s">
        <v>61</v>
      </c>
      <c r="K53" s="24" t="s">
        <v>62</v>
      </c>
      <c r="L53" s="24" t="s">
        <v>67</v>
      </c>
      <c r="M53" s="26">
        <v>51000</v>
      </c>
      <c r="N53" s="26">
        <v>51000</v>
      </c>
      <c r="O53" s="28" t="s">
        <v>178</v>
      </c>
      <c r="P53" s="28" t="s">
        <v>179</v>
      </c>
    </row>
    <row r="54" spans="1:16" x14ac:dyDescent="0.35">
      <c r="A54" s="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137</v>
      </c>
      <c r="I54" s="26">
        <v>51000</v>
      </c>
      <c r="J54" s="27" t="s">
        <v>61</v>
      </c>
      <c r="K54" s="24" t="s">
        <v>62</v>
      </c>
      <c r="L54" s="24" t="s">
        <v>67</v>
      </c>
      <c r="M54" s="26">
        <v>51000</v>
      </c>
      <c r="N54" s="26">
        <v>51000</v>
      </c>
      <c r="O54" s="28" t="s">
        <v>180</v>
      </c>
      <c r="P54" s="28" t="s">
        <v>181</v>
      </c>
    </row>
    <row r="55" spans="1:16" x14ac:dyDescent="0.35">
      <c r="A55" s="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137</v>
      </c>
      <c r="I55" s="26">
        <v>51000</v>
      </c>
      <c r="J55" s="27" t="s">
        <v>61</v>
      </c>
      <c r="K55" s="24" t="s">
        <v>62</v>
      </c>
      <c r="L55" s="24" t="s">
        <v>67</v>
      </c>
      <c r="M55" s="26">
        <v>51000</v>
      </c>
      <c r="N55" s="26">
        <v>51000</v>
      </c>
      <c r="O55" s="28" t="s">
        <v>182</v>
      </c>
      <c r="P55" s="28" t="s">
        <v>183</v>
      </c>
    </row>
    <row r="56" spans="1:16" x14ac:dyDescent="0.35">
      <c r="A56" s="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137</v>
      </c>
      <c r="I56" s="26">
        <v>51000</v>
      </c>
      <c r="J56" s="27" t="s">
        <v>61</v>
      </c>
      <c r="K56" s="24" t="s">
        <v>62</v>
      </c>
      <c r="L56" s="24" t="s">
        <v>67</v>
      </c>
      <c r="M56" s="26">
        <v>51000</v>
      </c>
      <c r="N56" s="26">
        <v>51000</v>
      </c>
      <c r="O56" s="28" t="s">
        <v>184</v>
      </c>
      <c r="P56" s="28" t="s">
        <v>185</v>
      </c>
    </row>
    <row r="57" spans="1:16" x14ac:dyDescent="0.35">
      <c r="A57" s="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137</v>
      </c>
      <c r="I57" s="26">
        <v>51000</v>
      </c>
      <c r="J57" s="27" t="s">
        <v>61</v>
      </c>
      <c r="K57" s="24" t="s">
        <v>62</v>
      </c>
      <c r="L57" s="24" t="s">
        <v>67</v>
      </c>
      <c r="M57" s="26">
        <v>51000</v>
      </c>
      <c r="N57" s="26">
        <v>51000</v>
      </c>
      <c r="O57" s="28" t="s">
        <v>186</v>
      </c>
      <c r="P57" s="28" t="s">
        <v>187</v>
      </c>
    </row>
    <row r="58" spans="1:16" x14ac:dyDescent="0.35">
      <c r="A58" s="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137</v>
      </c>
      <c r="I58" s="26">
        <v>51000</v>
      </c>
      <c r="J58" s="27" t="s">
        <v>61</v>
      </c>
      <c r="K58" s="24" t="s">
        <v>62</v>
      </c>
      <c r="L58" s="24" t="s">
        <v>67</v>
      </c>
      <c r="M58" s="26">
        <v>51000</v>
      </c>
      <c r="N58" s="26">
        <v>51000</v>
      </c>
      <c r="O58" s="28" t="s">
        <v>188</v>
      </c>
      <c r="P58" s="28" t="s">
        <v>189</v>
      </c>
    </row>
    <row r="59" spans="1:16" x14ac:dyDescent="0.35">
      <c r="A59" s="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137</v>
      </c>
      <c r="I59" s="26">
        <v>51000</v>
      </c>
      <c r="J59" s="27" t="s">
        <v>61</v>
      </c>
      <c r="K59" s="24" t="s">
        <v>62</v>
      </c>
      <c r="L59" s="24" t="s">
        <v>67</v>
      </c>
      <c r="M59" s="26">
        <v>51000</v>
      </c>
      <c r="N59" s="26">
        <v>51000</v>
      </c>
      <c r="O59" s="28" t="s">
        <v>190</v>
      </c>
      <c r="P59" s="28" t="s">
        <v>191</v>
      </c>
    </row>
    <row r="60" spans="1:16" x14ac:dyDescent="0.35">
      <c r="A60" s="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137</v>
      </c>
      <c r="I60" s="26">
        <v>51000</v>
      </c>
      <c r="J60" s="27" t="s">
        <v>61</v>
      </c>
      <c r="K60" s="24" t="s">
        <v>62</v>
      </c>
      <c r="L60" s="24" t="s">
        <v>67</v>
      </c>
      <c r="M60" s="26">
        <v>51000</v>
      </c>
      <c r="N60" s="26">
        <v>51000</v>
      </c>
      <c r="O60" s="28" t="s">
        <v>192</v>
      </c>
      <c r="P60" s="28" t="s">
        <v>193</v>
      </c>
    </row>
    <row r="61" spans="1:16" x14ac:dyDescent="0.35">
      <c r="A61" s="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194</v>
      </c>
      <c r="I61" s="26">
        <v>50000</v>
      </c>
      <c r="J61" s="27" t="s">
        <v>61</v>
      </c>
      <c r="K61" s="24" t="s">
        <v>62</v>
      </c>
      <c r="L61" s="24" t="s">
        <v>67</v>
      </c>
      <c r="M61" s="26">
        <v>50000</v>
      </c>
      <c r="N61" s="26">
        <v>50000</v>
      </c>
      <c r="O61" s="28" t="s">
        <v>195</v>
      </c>
      <c r="P61" s="28" t="s">
        <v>196</v>
      </c>
    </row>
    <row r="62" spans="1:16" x14ac:dyDescent="0.35">
      <c r="A62" s="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137</v>
      </c>
      <c r="I62" s="26">
        <v>42000</v>
      </c>
      <c r="J62" s="27" t="s">
        <v>61</v>
      </c>
      <c r="K62" s="24" t="s">
        <v>62</v>
      </c>
      <c r="L62" s="24" t="s">
        <v>67</v>
      </c>
      <c r="M62" s="26">
        <v>42000</v>
      </c>
      <c r="N62" s="26">
        <v>42000</v>
      </c>
      <c r="O62" s="28" t="s">
        <v>197</v>
      </c>
      <c r="P62" s="28" t="s">
        <v>198</v>
      </c>
    </row>
    <row r="63" spans="1:16" x14ac:dyDescent="0.35">
      <c r="A63" s="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137</v>
      </c>
      <c r="I63" s="26">
        <v>42000</v>
      </c>
      <c r="J63" s="27" t="s">
        <v>61</v>
      </c>
      <c r="K63" s="24" t="s">
        <v>62</v>
      </c>
      <c r="L63" s="24" t="s">
        <v>67</v>
      </c>
      <c r="M63" s="26">
        <v>42000</v>
      </c>
      <c r="N63" s="26">
        <v>42000</v>
      </c>
      <c r="O63" s="28" t="s">
        <v>199</v>
      </c>
      <c r="P63" s="28" t="s">
        <v>200</v>
      </c>
    </row>
    <row r="64" spans="1:16" x14ac:dyDescent="0.35">
      <c r="A64" s="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137</v>
      </c>
      <c r="I64" s="26">
        <v>42000</v>
      </c>
      <c r="J64" s="27" t="s">
        <v>61</v>
      </c>
      <c r="K64" s="24" t="s">
        <v>62</v>
      </c>
      <c r="L64" s="24" t="s">
        <v>67</v>
      </c>
      <c r="M64" s="26">
        <v>42000</v>
      </c>
      <c r="N64" s="26">
        <v>42000</v>
      </c>
      <c r="O64" s="28" t="s">
        <v>201</v>
      </c>
      <c r="P64" s="28" t="s">
        <v>202</v>
      </c>
    </row>
    <row r="65" spans="1:16" x14ac:dyDescent="0.35">
      <c r="A65" s="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137</v>
      </c>
      <c r="I65" s="26">
        <v>42000</v>
      </c>
      <c r="J65" s="27" t="s">
        <v>61</v>
      </c>
      <c r="K65" s="24" t="s">
        <v>62</v>
      </c>
      <c r="L65" s="24" t="s">
        <v>67</v>
      </c>
      <c r="M65" s="26">
        <v>42000</v>
      </c>
      <c r="N65" s="26">
        <v>42000</v>
      </c>
      <c r="O65" s="28" t="s">
        <v>203</v>
      </c>
      <c r="P65" s="28" t="s">
        <v>204</v>
      </c>
    </row>
    <row r="66" spans="1:16" x14ac:dyDescent="0.35">
      <c r="A66" s="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137</v>
      </c>
      <c r="I66" s="26">
        <v>42000</v>
      </c>
      <c r="J66" s="27" t="s">
        <v>61</v>
      </c>
      <c r="K66" s="24" t="s">
        <v>62</v>
      </c>
      <c r="L66" s="24" t="s">
        <v>67</v>
      </c>
      <c r="M66" s="26">
        <v>42000</v>
      </c>
      <c r="N66" s="26">
        <v>42000</v>
      </c>
      <c r="O66" s="28" t="s">
        <v>205</v>
      </c>
      <c r="P66" s="28" t="s">
        <v>206</v>
      </c>
    </row>
    <row r="67" spans="1:16" x14ac:dyDescent="0.35">
      <c r="A67" s="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137</v>
      </c>
      <c r="I67" s="26">
        <v>42000</v>
      </c>
      <c r="J67" s="27" t="s">
        <v>61</v>
      </c>
      <c r="K67" s="24" t="s">
        <v>62</v>
      </c>
      <c r="L67" s="29" t="s">
        <v>67</v>
      </c>
      <c r="M67" s="26">
        <v>42000</v>
      </c>
      <c r="N67" s="26">
        <v>42000</v>
      </c>
      <c r="O67" s="28" t="s">
        <v>207</v>
      </c>
      <c r="P67" s="28" t="s">
        <v>208</v>
      </c>
    </row>
    <row r="68" spans="1:16" x14ac:dyDescent="0.35">
      <c r="A68" s="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137</v>
      </c>
      <c r="I68" s="26">
        <v>42000</v>
      </c>
      <c r="J68" s="27" t="s">
        <v>61</v>
      </c>
      <c r="K68" s="24" t="s">
        <v>62</v>
      </c>
      <c r="L68" s="30" t="s">
        <v>67</v>
      </c>
      <c r="M68" s="26">
        <v>42000</v>
      </c>
      <c r="N68" s="26">
        <v>42000</v>
      </c>
      <c r="O68" s="28" t="s">
        <v>209</v>
      </c>
      <c r="P68" s="28" t="s">
        <v>210</v>
      </c>
    </row>
    <row r="69" spans="1:16" x14ac:dyDescent="0.35">
      <c r="A69" s="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137</v>
      </c>
      <c r="I69" s="26">
        <v>42000</v>
      </c>
      <c r="J69" s="27" t="s">
        <v>61</v>
      </c>
      <c r="K69" s="24" t="s">
        <v>62</v>
      </c>
      <c r="L69" s="24" t="s">
        <v>67</v>
      </c>
      <c r="M69" s="26">
        <v>42000</v>
      </c>
      <c r="N69" s="26">
        <v>42000</v>
      </c>
      <c r="O69" s="28" t="s">
        <v>211</v>
      </c>
      <c r="P69" s="28" t="s">
        <v>212</v>
      </c>
    </row>
    <row r="70" spans="1:16" x14ac:dyDescent="0.35">
      <c r="A70" s="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137</v>
      </c>
      <c r="I70" s="26">
        <v>42000</v>
      </c>
      <c r="J70" s="27" t="s">
        <v>61</v>
      </c>
      <c r="K70" s="24" t="s">
        <v>62</v>
      </c>
      <c r="L70" s="24" t="s">
        <v>67</v>
      </c>
      <c r="M70" s="26">
        <v>42000</v>
      </c>
      <c r="N70" s="26">
        <v>42000</v>
      </c>
      <c r="O70" s="28" t="s">
        <v>213</v>
      </c>
      <c r="P70" s="28" t="s">
        <v>214</v>
      </c>
    </row>
    <row r="71" spans="1:16" x14ac:dyDescent="0.35">
      <c r="A71" s="2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137</v>
      </c>
      <c r="I71" s="26">
        <v>42000</v>
      </c>
      <c r="J71" s="27" t="s">
        <v>61</v>
      </c>
      <c r="K71" s="24" t="s">
        <v>62</v>
      </c>
      <c r="L71" s="24" t="s">
        <v>67</v>
      </c>
      <c r="M71" s="26">
        <v>42000</v>
      </c>
      <c r="N71" s="26">
        <v>42000</v>
      </c>
      <c r="O71" s="28" t="s">
        <v>215</v>
      </c>
      <c r="P71" s="28" t="s">
        <v>216</v>
      </c>
    </row>
    <row r="72" spans="1:16" x14ac:dyDescent="0.35">
      <c r="A72" s="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137</v>
      </c>
      <c r="I72" s="26">
        <v>42000</v>
      </c>
      <c r="J72" s="27" t="s">
        <v>61</v>
      </c>
      <c r="K72" s="24" t="s">
        <v>62</v>
      </c>
      <c r="L72" s="24" t="s">
        <v>67</v>
      </c>
      <c r="M72" s="26">
        <v>42000</v>
      </c>
      <c r="N72" s="26">
        <v>42000</v>
      </c>
      <c r="O72" s="28" t="s">
        <v>217</v>
      </c>
      <c r="P72" s="28" t="s">
        <v>218</v>
      </c>
    </row>
    <row r="73" spans="1:16" x14ac:dyDescent="0.35">
      <c r="A73" s="2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137</v>
      </c>
      <c r="I73" s="26">
        <v>42000</v>
      </c>
      <c r="J73" s="27" t="s">
        <v>61</v>
      </c>
      <c r="K73" s="24" t="s">
        <v>62</v>
      </c>
      <c r="L73" s="29" t="s">
        <v>67</v>
      </c>
      <c r="M73" s="26">
        <v>42000</v>
      </c>
      <c r="N73" s="26">
        <v>42000</v>
      </c>
      <c r="O73" s="28" t="s">
        <v>219</v>
      </c>
      <c r="P73" s="28" t="s">
        <v>220</v>
      </c>
    </row>
    <row r="74" spans="1:16" x14ac:dyDescent="0.35">
      <c r="A74" s="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137</v>
      </c>
      <c r="I74" s="26">
        <v>42000</v>
      </c>
      <c r="J74" s="27" t="s">
        <v>61</v>
      </c>
      <c r="K74" s="24" t="s">
        <v>62</v>
      </c>
      <c r="L74" s="24" t="s">
        <v>67</v>
      </c>
      <c r="M74" s="26">
        <v>42000</v>
      </c>
      <c r="N74" s="26">
        <v>42000</v>
      </c>
      <c r="O74" s="28" t="s">
        <v>221</v>
      </c>
      <c r="P74" s="28" t="s">
        <v>222</v>
      </c>
    </row>
    <row r="75" spans="1:16" x14ac:dyDescent="0.35">
      <c r="A75" s="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137</v>
      </c>
      <c r="I75" s="26">
        <v>39000</v>
      </c>
      <c r="J75" s="27" t="s">
        <v>61</v>
      </c>
      <c r="K75" s="24" t="s">
        <v>62</v>
      </c>
      <c r="L75" s="24" t="s">
        <v>67</v>
      </c>
      <c r="M75" s="26">
        <v>39000</v>
      </c>
      <c r="N75" s="26">
        <v>39000</v>
      </c>
      <c r="O75" s="28" t="s">
        <v>223</v>
      </c>
      <c r="P75" s="28" t="s">
        <v>224</v>
      </c>
    </row>
    <row r="76" spans="1:16" x14ac:dyDescent="0.35">
      <c r="A76" s="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137</v>
      </c>
      <c r="I76" s="26">
        <v>36000</v>
      </c>
      <c r="J76" s="27" t="s">
        <v>61</v>
      </c>
      <c r="K76" s="24" t="s">
        <v>62</v>
      </c>
      <c r="L76" s="24" t="s">
        <v>67</v>
      </c>
      <c r="M76" s="26">
        <v>36000</v>
      </c>
      <c r="N76" s="26">
        <v>36000</v>
      </c>
      <c r="O76" s="28" t="s">
        <v>225</v>
      </c>
      <c r="P76" s="28" t="s">
        <v>226</v>
      </c>
    </row>
    <row r="77" spans="1:16" x14ac:dyDescent="0.35">
      <c r="A77" s="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137</v>
      </c>
      <c r="I77" s="26">
        <v>35000</v>
      </c>
      <c r="J77" s="27" t="s">
        <v>61</v>
      </c>
      <c r="K77" s="24" t="s">
        <v>62</v>
      </c>
      <c r="L77" s="24" t="s">
        <v>67</v>
      </c>
      <c r="M77" s="26">
        <v>35000</v>
      </c>
      <c r="N77" s="26">
        <v>35000</v>
      </c>
      <c r="O77" s="28" t="s">
        <v>201</v>
      </c>
      <c r="P77" s="28" t="s">
        <v>227</v>
      </c>
    </row>
    <row r="78" spans="1:16" x14ac:dyDescent="0.35">
      <c r="A78" s="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137</v>
      </c>
      <c r="I78" s="26">
        <v>34270</v>
      </c>
      <c r="J78" s="27" t="s">
        <v>61</v>
      </c>
      <c r="K78" s="24" t="s">
        <v>62</v>
      </c>
      <c r="L78" s="24" t="s">
        <v>67</v>
      </c>
      <c r="M78" s="26">
        <v>34270</v>
      </c>
      <c r="N78" s="26">
        <v>34270</v>
      </c>
      <c r="O78" s="28" t="s">
        <v>228</v>
      </c>
      <c r="P78" s="28" t="s">
        <v>229</v>
      </c>
    </row>
    <row r="79" spans="1:16" ht="42" x14ac:dyDescent="0.35">
      <c r="A79" s="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230</v>
      </c>
      <c r="I79" s="26">
        <v>33500</v>
      </c>
      <c r="J79" s="27" t="s">
        <v>61</v>
      </c>
      <c r="K79" s="24" t="s">
        <v>62</v>
      </c>
      <c r="L79" s="24" t="s">
        <v>67</v>
      </c>
      <c r="M79" s="26">
        <v>33500</v>
      </c>
      <c r="N79" s="26">
        <v>33500</v>
      </c>
      <c r="O79" s="28" t="s">
        <v>231</v>
      </c>
      <c r="P79" s="28" t="s">
        <v>232</v>
      </c>
    </row>
    <row r="80" spans="1:16" ht="42" x14ac:dyDescent="0.35">
      <c r="A80" s="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137</v>
      </c>
      <c r="I80" s="26">
        <v>33000</v>
      </c>
      <c r="J80" s="27" t="s">
        <v>61</v>
      </c>
      <c r="K80" s="24" t="s">
        <v>62</v>
      </c>
      <c r="L80" s="24" t="s">
        <v>67</v>
      </c>
      <c r="M80" s="26">
        <v>33000</v>
      </c>
      <c r="N80" s="26">
        <v>33000</v>
      </c>
      <c r="O80" s="28" t="s">
        <v>233</v>
      </c>
      <c r="P80" s="28" t="s">
        <v>234</v>
      </c>
    </row>
    <row r="81" spans="1:16" ht="42" x14ac:dyDescent="0.35">
      <c r="A81" s="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235</v>
      </c>
      <c r="I81" s="26">
        <v>39000</v>
      </c>
      <c r="J81" s="27" t="s">
        <v>61</v>
      </c>
      <c r="K81" s="24" t="s">
        <v>62</v>
      </c>
      <c r="L81" s="24" t="s">
        <v>67</v>
      </c>
      <c r="M81" s="26">
        <v>39000</v>
      </c>
      <c r="N81" s="26">
        <v>39000</v>
      </c>
      <c r="O81" s="28" t="s">
        <v>236</v>
      </c>
      <c r="P81" s="28" t="s">
        <v>237</v>
      </c>
    </row>
    <row r="82" spans="1:16" ht="42" x14ac:dyDescent="0.35">
      <c r="A82" s="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238</v>
      </c>
      <c r="I82" s="26">
        <v>50000</v>
      </c>
      <c r="J82" s="27" t="s">
        <v>61</v>
      </c>
      <c r="K82" s="24" t="s">
        <v>62</v>
      </c>
      <c r="L82" s="24" t="s">
        <v>67</v>
      </c>
      <c r="M82" s="26">
        <v>50000</v>
      </c>
      <c r="N82" s="26">
        <v>50000</v>
      </c>
      <c r="O82" s="28" t="s">
        <v>236</v>
      </c>
      <c r="P82" s="28" t="s">
        <v>239</v>
      </c>
    </row>
    <row r="83" spans="1:16" ht="42" x14ac:dyDescent="0.35">
      <c r="A83" s="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240</v>
      </c>
      <c r="I83" s="26">
        <v>20000</v>
      </c>
      <c r="J83" s="27" t="s">
        <v>61</v>
      </c>
      <c r="K83" s="24" t="s">
        <v>62</v>
      </c>
      <c r="L83" s="24" t="s">
        <v>67</v>
      </c>
      <c r="M83" s="26">
        <v>20000</v>
      </c>
      <c r="N83" s="26">
        <v>20000</v>
      </c>
      <c r="O83" s="28" t="s">
        <v>236</v>
      </c>
      <c r="P83" s="28" t="s">
        <v>241</v>
      </c>
    </row>
    <row r="84" spans="1:16" ht="42" x14ac:dyDescent="0.35">
      <c r="A84" s="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242</v>
      </c>
      <c r="I84" s="26">
        <v>8500</v>
      </c>
      <c r="J84" s="27" t="s">
        <v>61</v>
      </c>
      <c r="K84" s="24" t="s">
        <v>62</v>
      </c>
      <c r="L84" s="24" t="s">
        <v>67</v>
      </c>
      <c r="M84" s="26">
        <v>8500</v>
      </c>
      <c r="N84" s="26">
        <v>8500</v>
      </c>
      <c r="O84" s="28" t="s">
        <v>236</v>
      </c>
      <c r="P84" s="28" t="s">
        <v>243</v>
      </c>
    </row>
    <row r="85" spans="1:16" ht="42" x14ac:dyDescent="0.35">
      <c r="A85" s="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244</v>
      </c>
      <c r="I85" s="26">
        <v>6000</v>
      </c>
      <c r="J85" s="27" t="s">
        <v>61</v>
      </c>
      <c r="K85" s="24" t="s">
        <v>62</v>
      </c>
      <c r="L85" s="24" t="s">
        <v>67</v>
      </c>
      <c r="M85" s="26">
        <v>6000</v>
      </c>
      <c r="N85" s="26">
        <v>6000</v>
      </c>
      <c r="O85" s="28" t="s">
        <v>236</v>
      </c>
      <c r="P85" s="28" t="s">
        <v>245</v>
      </c>
    </row>
    <row r="86" spans="1:16" ht="42" x14ac:dyDescent="0.35">
      <c r="A86" s="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246</v>
      </c>
      <c r="I86" s="26">
        <v>37125</v>
      </c>
      <c r="J86" s="27" t="s">
        <v>61</v>
      </c>
      <c r="K86" s="24" t="s">
        <v>62</v>
      </c>
      <c r="L86" s="24" t="s">
        <v>67</v>
      </c>
      <c r="M86" s="26">
        <v>37125</v>
      </c>
      <c r="N86" s="26">
        <v>37125</v>
      </c>
      <c r="O86" s="28" t="s">
        <v>247</v>
      </c>
      <c r="P86" s="28" t="s">
        <v>248</v>
      </c>
    </row>
    <row r="87" spans="1:16" ht="42" x14ac:dyDescent="0.35">
      <c r="A87" s="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246</v>
      </c>
      <c r="I87" s="26">
        <v>30258</v>
      </c>
      <c r="J87" s="27" t="s">
        <v>61</v>
      </c>
      <c r="K87" s="24" t="s">
        <v>62</v>
      </c>
      <c r="L87" s="24" t="s">
        <v>67</v>
      </c>
      <c r="M87" s="26">
        <v>30258</v>
      </c>
      <c r="N87" s="26">
        <v>30258</v>
      </c>
      <c r="O87" s="28" t="s">
        <v>247</v>
      </c>
      <c r="P87" s="28" t="s">
        <v>249</v>
      </c>
    </row>
    <row r="88" spans="1:16" ht="42" x14ac:dyDescent="0.35">
      <c r="A88" s="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246</v>
      </c>
      <c r="I88" s="26">
        <v>10700</v>
      </c>
      <c r="J88" s="27" t="s">
        <v>61</v>
      </c>
      <c r="K88" s="24" t="s">
        <v>62</v>
      </c>
      <c r="L88" s="24" t="s">
        <v>67</v>
      </c>
      <c r="M88" s="26">
        <v>10700</v>
      </c>
      <c r="N88" s="26">
        <v>10700</v>
      </c>
      <c r="O88" s="28" t="s">
        <v>247</v>
      </c>
      <c r="P88" s="28" t="s">
        <v>250</v>
      </c>
    </row>
    <row r="89" spans="1:16" ht="42" x14ac:dyDescent="0.35">
      <c r="A89" s="2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246</v>
      </c>
      <c r="I89" s="26">
        <v>10700</v>
      </c>
      <c r="J89" s="27" t="s">
        <v>61</v>
      </c>
      <c r="K89" s="24" t="s">
        <v>62</v>
      </c>
      <c r="L89" s="24" t="s">
        <v>67</v>
      </c>
      <c r="M89" s="26">
        <v>10700</v>
      </c>
      <c r="N89" s="26">
        <v>10700</v>
      </c>
      <c r="O89" s="28" t="s">
        <v>247</v>
      </c>
      <c r="P89" s="28" t="s">
        <v>250</v>
      </c>
    </row>
    <row r="90" spans="1:16" x14ac:dyDescent="0.35">
      <c r="A90" s="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251</v>
      </c>
      <c r="I90" s="26">
        <v>28009</v>
      </c>
      <c r="J90" s="27" t="s">
        <v>61</v>
      </c>
      <c r="K90" s="24" t="s">
        <v>62</v>
      </c>
      <c r="L90" s="24" t="s">
        <v>67</v>
      </c>
      <c r="M90" s="26">
        <v>28009</v>
      </c>
      <c r="N90" s="26">
        <v>28009</v>
      </c>
      <c r="O90" s="28" t="s">
        <v>252</v>
      </c>
      <c r="P90" s="28" t="s">
        <v>253</v>
      </c>
    </row>
    <row r="91" spans="1:16" x14ac:dyDescent="0.35">
      <c r="A91" s="2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251</v>
      </c>
      <c r="I91" s="26">
        <v>19825</v>
      </c>
      <c r="J91" s="27" t="s">
        <v>61</v>
      </c>
      <c r="K91" s="24" t="s">
        <v>62</v>
      </c>
      <c r="L91" s="24" t="s">
        <v>67</v>
      </c>
      <c r="M91" s="26">
        <v>19825</v>
      </c>
      <c r="N91" s="26">
        <v>19825</v>
      </c>
      <c r="O91" s="28" t="s">
        <v>252</v>
      </c>
      <c r="P91" s="28" t="s">
        <v>254</v>
      </c>
    </row>
    <row r="92" spans="1:16" x14ac:dyDescent="0.35">
      <c r="A92" s="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251</v>
      </c>
      <c r="I92" s="26">
        <v>13822</v>
      </c>
      <c r="J92" s="27" t="s">
        <v>61</v>
      </c>
      <c r="K92" s="24" t="s">
        <v>62</v>
      </c>
      <c r="L92" s="24" t="s">
        <v>67</v>
      </c>
      <c r="M92" s="26">
        <v>13822</v>
      </c>
      <c r="N92" s="26">
        <v>13822</v>
      </c>
      <c r="O92" s="28" t="s">
        <v>252</v>
      </c>
      <c r="P92" s="28" t="s">
        <v>255</v>
      </c>
    </row>
    <row r="93" spans="1:16" x14ac:dyDescent="0.35">
      <c r="A93" s="2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256</v>
      </c>
      <c r="I93" s="26">
        <v>21950</v>
      </c>
      <c r="J93" s="27" t="s">
        <v>61</v>
      </c>
      <c r="K93" s="24" t="s">
        <v>62</v>
      </c>
      <c r="L93" s="24" t="s">
        <v>67</v>
      </c>
      <c r="M93" s="26">
        <v>21950</v>
      </c>
      <c r="N93" s="26">
        <v>21950</v>
      </c>
      <c r="O93" s="28" t="s">
        <v>252</v>
      </c>
      <c r="P93" s="28" t="s">
        <v>257</v>
      </c>
    </row>
    <row r="94" spans="1:16" x14ac:dyDescent="0.35">
      <c r="A94" s="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256</v>
      </c>
      <c r="I94" s="26">
        <v>21000</v>
      </c>
      <c r="J94" s="27" t="s">
        <v>61</v>
      </c>
      <c r="K94" s="24" t="s">
        <v>62</v>
      </c>
      <c r="L94" s="24" t="s">
        <v>67</v>
      </c>
      <c r="M94" s="26">
        <v>21000</v>
      </c>
      <c r="N94" s="26">
        <v>21000</v>
      </c>
      <c r="O94" s="28" t="s">
        <v>252</v>
      </c>
      <c r="P94" s="28" t="s">
        <v>258</v>
      </c>
    </row>
    <row r="95" spans="1:16" x14ac:dyDescent="0.35">
      <c r="A95" s="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256</v>
      </c>
      <c r="I95" s="26">
        <v>19890</v>
      </c>
      <c r="J95" s="27" t="s">
        <v>61</v>
      </c>
      <c r="K95" s="24" t="s">
        <v>62</v>
      </c>
      <c r="L95" s="24" t="s">
        <v>67</v>
      </c>
      <c r="M95" s="26">
        <v>19890</v>
      </c>
      <c r="N95" s="26">
        <v>19890</v>
      </c>
      <c r="O95" s="28" t="s">
        <v>252</v>
      </c>
      <c r="P95" s="28" t="s">
        <v>259</v>
      </c>
    </row>
    <row r="96" spans="1:16" x14ac:dyDescent="0.35">
      <c r="A96" s="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260</v>
      </c>
      <c r="I96" s="26">
        <v>14689</v>
      </c>
      <c r="J96" s="27" t="s">
        <v>61</v>
      </c>
      <c r="K96" s="24" t="s">
        <v>62</v>
      </c>
      <c r="L96" s="24" t="s">
        <v>67</v>
      </c>
      <c r="M96" s="26">
        <v>14689</v>
      </c>
      <c r="N96" s="26">
        <v>14689</v>
      </c>
      <c r="O96" s="28" t="s">
        <v>261</v>
      </c>
      <c r="P96" s="28" t="s">
        <v>262</v>
      </c>
    </row>
    <row r="97" spans="1:16" ht="42" x14ac:dyDescent="0.35">
      <c r="A97" s="2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260</v>
      </c>
      <c r="I97" s="26">
        <v>11400</v>
      </c>
      <c r="J97" s="27" t="s">
        <v>61</v>
      </c>
      <c r="K97" s="24" t="s">
        <v>62</v>
      </c>
      <c r="L97" s="24" t="s">
        <v>67</v>
      </c>
      <c r="M97" s="26">
        <v>11400</v>
      </c>
      <c r="N97" s="26">
        <v>11400</v>
      </c>
      <c r="O97" s="28" t="s">
        <v>263</v>
      </c>
      <c r="P97" s="28" t="s">
        <v>264</v>
      </c>
    </row>
    <row r="98" spans="1:16" x14ac:dyDescent="0.35">
      <c r="A98" s="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260</v>
      </c>
      <c r="I98" s="26">
        <v>10460</v>
      </c>
      <c r="J98" s="27" t="s">
        <v>61</v>
      </c>
      <c r="K98" s="24" t="s">
        <v>62</v>
      </c>
      <c r="L98" s="24" t="s">
        <v>67</v>
      </c>
      <c r="M98" s="26">
        <v>10460</v>
      </c>
      <c r="N98" s="26">
        <v>10460</v>
      </c>
      <c r="O98" s="28" t="s">
        <v>261</v>
      </c>
      <c r="P98" s="28" t="s">
        <v>265</v>
      </c>
    </row>
    <row r="99" spans="1:16" x14ac:dyDescent="0.35">
      <c r="A99" s="2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266</v>
      </c>
      <c r="I99" s="26">
        <v>25600</v>
      </c>
      <c r="J99" s="27" t="s">
        <v>61</v>
      </c>
      <c r="K99" s="24" t="s">
        <v>62</v>
      </c>
      <c r="L99" s="24" t="s">
        <v>67</v>
      </c>
      <c r="M99" s="26">
        <v>25600</v>
      </c>
      <c r="N99" s="26">
        <v>25600</v>
      </c>
      <c r="O99" s="28" t="s">
        <v>252</v>
      </c>
      <c r="P99" s="28" t="s">
        <v>267</v>
      </c>
    </row>
    <row r="100" spans="1:16" x14ac:dyDescent="0.35">
      <c r="A100" s="2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268</v>
      </c>
      <c r="I100" s="26">
        <v>37200</v>
      </c>
      <c r="J100" s="27" t="s">
        <v>61</v>
      </c>
      <c r="K100" s="24" t="s">
        <v>62</v>
      </c>
      <c r="L100" s="24" t="s">
        <v>67</v>
      </c>
      <c r="M100" s="26">
        <v>37200</v>
      </c>
      <c r="N100" s="26">
        <v>37200</v>
      </c>
      <c r="O100" s="28" t="s">
        <v>269</v>
      </c>
      <c r="P100" s="28" t="s">
        <v>270</v>
      </c>
    </row>
    <row r="101" spans="1:16" x14ac:dyDescent="0.35">
      <c r="A101" s="2">
        <v>100</v>
      </c>
      <c r="B101" s="31">
        <v>2567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3" t="s">
        <v>271</v>
      </c>
      <c r="I101" s="34">
        <v>17000</v>
      </c>
      <c r="J101" s="35" t="s">
        <v>61</v>
      </c>
      <c r="K101" s="32" t="s">
        <v>62</v>
      </c>
      <c r="L101" s="32" t="s">
        <v>67</v>
      </c>
      <c r="M101" s="34">
        <v>17000</v>
      </c>
      <c r="N101" s="34">
        <v>17000</v>
      </c>
      <c r="O101" s="36" t="s">
        <v>272</v>
      </c>
      <c r="P101" s="36" t="s">
        <v>273</v>
      </c>
    </row>
    <row r="103" spans="1:16" x14ac:dyDescent="0.35">
      <c r="B103" s="2" t="s">
        <v>274</v>
      </c>
    </row>
    <row r="104" spans="1:16" x14ac:dyDescent="0.35">
      <c r="B104" s="2" t="s">
        <v>275</v>
      </c>
    </row>
    <row r="105" spans="1:16" x14ac:dyDescent="0.35">
      <c r="B105" s="2" t="s">
        <v>277</v>
      </c>
    </row>
    <row r="106" spans="1:16" x14ac:dyDescent="0.35">
      <c r="B106" s="2" t="s">
        <v>276</v>
      </c>
    </row>
    <row r="107" spans="1:16" x14ac:dyDescent="0.35">
      <c r="B107" s="2" t="s">
        <v>276</v>
      </c>
    </row>
    <row r="108" spans="1:16" x14ac:dyDescent="0.35">
      <c r="B108" s="2" t="s">
        <v>278</v>
      </c>
    </row>
    <row r="109" spans="1:16" x14ac:dyDescent="0.35">
      <c r="B109" s="2" t="s">
        <v>279</v>
      </c>
    </row>
    <row r="110" spans="1:16" x14ac:dyDescent="0.35">
      <c r="B110" s="2" t="s">
        <v>280</v>
      </c>
    </row>
    <row r="111" spans="1:16" x14ac:dyDescent="0.35">
      <c r="B111" s="2" t="s">
        <v>281</v>
      </c>
    </row>
    <row r="112" spans="1:16" x14ac:dyDescent="0.35">
      <c r="B112" s="2" t="s">
        <v>282</v>
      </c>
    </row>
    <row r="113" spans="2:2" x14ac:dyDescent="0.35">
      <c r="B113" s="2" t="s">
        <v>283</v>
      </c>
    </row>
    <row r="114" spans="2:2" x14ac:dyDescent="0.35">
      <c r="B114" s="2" t="s">
        <v>284</v>
      </c>
    </row>
  </sheetData>
  <dataValidations count="2">
    <dataValidation type="list" allowBlank="1" showInputMessage="1" showErrorMessage="1" sqref="K2:K10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THAI Admin</cp:lastModifiedBy>
  <dcterms:created xsi:type="dcterms:W3CDTF">2024-09-18T07:07:46Z</dcterms:created>
  <dcterms:modified xsi:type="dcterms:W3CDTF">2025-04-23T03:01:30Z</dcterms:modified>
</cp:coreProperties>
</file>