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ทต.เชียงดาว\ITA 2568\OIT 68\ข้อที่ต้องแก้หลังส่งตรวจรอบ 5_แก้เองให้จบๆไป\"/>
    </mc:Choice>
  </mc:AlternateContent>
  <bookViews>
    <workbookView xWindow="0" yWindow="0" windowWidth="24000" windowHeight="978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<sst xmlns="http://schemas.openxmlformats.org/spreadsheetml/2006/main" count="1186" uniqueCount="270">
  <si>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</si>
  <si>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</si>
  <si>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</si>
  <si>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</si>
  <si>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</si>
  <si>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</si>
  <si>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</si>
  <si>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</si>
  <si>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</si>
  <si>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</si>
  <si>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</si>
  <si>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</si>
  <si>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</si>
  <si>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</si>
  <si>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</si>
  <si>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</si>
  <si>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</si>
  <si>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</si>
  <si>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</si>
  <si>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</si>
  <si>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</si>
  <si>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</si>
  <si>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</si>
  <si>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</si>
  <si>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</si>
  <si>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</si>
  <si>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</si>
  <si>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</si>
  <si>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</si>
  <si>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</si>
  <si>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</si>
  <si>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</si>
  <si>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</si>
  <si>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</si>
  <si>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</si>
  <si>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</si>
  <si>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</si>
  <si>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</si>
  <si>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</si>
  <si>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</si>
  <si>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</si>
  <si>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</si>
  <si>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</si>
  <si>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</si>
  <si>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</si>
  <si>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</si>
  <si>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</si>
  <si>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</si>
  <si>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</si>
  <si>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</si>
  <si>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</si>
  <si>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</si>
  <si>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</si>
  <si>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</si>
  <si>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</si>
  <si>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เทศบาลตำบลเชียงดาว</t>
  </si>
  <si>
    <t>เชียงดาว</t>
  </si>
  <si>
    <t xml:space="preserve">เชียงใหม่ </t>
  </si>
  <si>
    <t>มหาดไทย</t>
  </si>
  <si>
    <t>องค์กรปกครองส่วนท้องถิ่น</t>
  </si>
  <si>
    <t>ค่าก่อสร้างสิ่งสาธารณูปการ</t>
  </si>
  <si>
    <t>พ.ร.บ. งบประมาณรายจ่าย</t>
  </si>
  <si>
    <t>สิ้นสุดระยะสัญญา</t>
  </si>
  <si>
    <t>วิธีเฉพาะเจาะจง</t>
  </si>
  <si>
    <t>ห้างหุ้นส่วนจำกัด หนึ่งเชียงดาว</t>
  </si>
  <si>
    <t>05/2568 (CNTR-00195/68)</t>
  </si>
  <si>
    <t xml:space="preserve">โครงการปรับปรุงลาน คสล.บริเวณตลาดสดเทศบาลตำบลเชียงดาว ขนาดกว้าง 4.60-17.80 เมตร  หนา 0.15 เมตร ยาว 200.00 เมตร หรือมีพื้นที่ไม่น้อยกว่า 2,277.00 ตร.ม.ตามแบบรูปรายการของเทศบาลตำบลเชียงดาว </t>
  </si>
  <si>
    <t>วิธีประกาศเชิญชวนทั่วไป</t>
  </si>
  <si>
    <t>บริษัท วายเอ็นทีเอ สตรัคเจอร์ ซิสเต็ม กรุ๊ป จำกัด</t>
  </si>
  <si>
    <t>1/2568 (CNTR-00158/68)</t>
  </si>
  <si>
    <t>โครงการก่อสร้างรางระบายน้ำคอนกรีตเสริมเหล็ก รูปตัวยู แบบไม่มีฝาปิด บริเวณหลังตลาดฟ้าเพียงดาว บ้านแม่ก๊ะ หมู่ที่ 8 ตำบลเชียงดาว</t>
  </si>
  <si>
    <t>อยู่ระหว่างระยะสัญญา</t>
  </si>
  <si>
    <t>ห้างหุ้นส่วนจำกัด ที เอ็น ดับเบิ้ลยู เชียงดาวก่อสร้าง</t>
  </si>
  <si>
    <t>14/2568 (CNTR-00256/68)</t>
  </si>
  <si>
    <t>โครงการขยายไหล่ถนนคอนกรีตเสริมเหล็ก ซอย 37 บ้านวังจ๊อม หมู่ที่ 4 ตำบลเชียงดาว</t>
  </si>
  <si>
    <t>3/2568 (CNTR-00160/68)</t>
  </si>
  <si>
    <t>โครงการก่อสร้างราวกันตก แยกซอย 25 บ้านเชียงดาว หมู่ที่ 6 ตำบลเชียงดาว</t>
  </si>
  <si>
    <t>13/2568 (CNTR-00244/68)</t>
  </si>
  <si>
    <t>ก่อสร้างคลองส่งน้ำคอนกรีตเสริมเหล็ก รูปตัวยู ห้วยแม่อีด หมู่ที่ 7</t>
  </si>
  <si>
    <t>19/2568</t>
  </si>
  <si>
    <t>โครงการจัดซื้อระบบเสียงตามสาย พร้อมติดตั้ง บ้านทุ่งดินแดง หมู่ที่ 13 ตำบลเชียงดาว</t>
  </si>
  <si>
    <t>ทิกเกอร์ซาวด์แอนด์อิเล็กทรอนิกส์</t>
  </si>
  <si>
    <t>048/2568 (CNTR-00199/68)</t>
  </si>
  <si>
    <t xml:space="preserve">โครงการปรับปรุงรั้วตลาดสดเทศบาลตำบลเชียงดาว ขนาดยาว 40.50 เมตร ขนาดสูง 2.00เมตร พร้อมรางระบายน้ำกว้าง 0.40 เมตร ลึกเฉลี่ย 0.30 เมตร ยาว 15.50 เมตร หนา 0.10 เมตร และเทคอนกรีตปรับพื้นหนา 0.15 เมตร ตามแบบรูปรายการของเทศบาลตำบลเชียงดาว </t>
  </si>
  <si>
    <t>7/2568 (CNTR-00201/68)</t>
  </si>
  <si>
    <t>โครงการก่อสร้างรางระบายน้ำคอนกรีตเสริมเหล็ก รูปตัวยู แบบมีฝาปิด บริเวณซอย 4 แยกไปสุสาน บ้านแม่ก๊ะ หมู่ที่ 8 ตำบลเชียงดาว</t>
  </si>
  <si>
    <t>17/2568 (CNTR-00282/68)</t>
  </si>
  <si>
    <t xml:space="preserve">โครงการก่อสร้างป้ายตลาดสดเทศบาลตำบลเชียงดาวและป้ายสถานธนานุบาล จำนวน 1 ป้าย ขนาดกว้าง 1.50เมตร ยาว 6.00 เมตร เสาสูง 5.50เมตร ตามแบบรูปรายการของเทศบาลตำบลเชียงดาว </t>
  </si>
  <si>
    <t>8/2568 (CNTR-00228/68)</t>
  </si>
  <si>
    <t>โครงการก่อสร้างรางระบายน้ำคอนกรีตเสริมเหล็ก รูปตัวยู แบบมีฝาปิด ซอย 2 บ้านแม่ก๊ะ หมู่ที่ 8 ตำบลเชียงดาว</t>
  </si>
  <si>
    <t>16/2568 (CNTR-00284/68)</t>
  </si>
  <si>
    <t>โครงการก่อสร้างสะพานคอนกรีตเสริมเหล็ก ซอย 6 บ้านแม่ก๊ะ หมู่ที่ 8 ตำบลเชียงดาว</t>
  </si>
  <si>
    <t>04/2568 (CNTR-00194/68)</t>
  </si>
  <si>
    <t>โครงการก่อสร้างถนนคอนกรีตเสริมเหล็ก ซอย 11 บริเวณสามแยกบวกควาย บ้านเชียงดาว หมู่ที่ 6 ตำบลเชียงดาว</t>
  </si>
  <si>
    <t>2/2568 (CNTR-00159/68)</t>
  </si>
  <si>
    <t>โครงการปรับปรุงอาคารอเนกประสงค์ บ้านทุ่งดินแดง หมู่ที่ 13 ตำบลเชียงดาว</t>
  </si>
  <si>
    <t>11/2568 (CNTR-00240/68)</t>
  </si>
  <si>
    <t>โครงการซ่อมแซมรั้วตาข่ายสนามกีฬา พร้อมติดตั้งโคมไฟส่องสว่าง บริเวณซอย 12 บ้านเชียงดาว หมู่ที่ 7 ตำบลเชียงดาว</t>
  </si>
  <si>
    <t>10/2568 (CNTR-00231/68)</t>
  </si>
  <si>
    <t>โครงการปรับปรุงรางส่งน้ำคอนกรีตเสริมเหล็ก ลำห้วยแม่ก๊ะ ซอย 6 บ้านแม่ก๊ะ หมู่ที่ 8 ตำบลเชียงดาว</t>
  </si>
  <si>
    <t>15/2568 (CNTR-00283/68)</t>
  </si>
  <si>
    <t>ค่าจัดซื้อเครื่องคอมพิวเตอร์ สำหรับงานประมวลผล แบบที่ 1*, ค่าจัดซื้อเครื่องคอมพิวเตอร์ สำหรับงานประมวลผล แบบที่ 2*, ค่าจัดซื้อเครื่องพิมพ์แบบฉีดหมึกพร้อมติดตั้งถังหมึกพิมพ์ (Ink Tank Printer)</t>
  </si>
  <si>
    <t>นายชาญวุฒิ   ลางคุลานนท์</t>
  </si>
  <si>
    <t>031/2568 (CNTR-00190/68)</t>
  </si>
  <si>
    <t>ค่าจัดซื้อเครื่องคอมพิวเตอร์สำหรับสำนักงาน</t>
  </si>
  <si>
    <t>028/2568 (CNTR-00198/68)</t>
  </si>
  <si>
    <t>ค่าจัดซื้อเครื่องพ่นหมอกควัน</t>
  </si>
  <si>
    <t>บริษัท นานา แมชชีนพาร์ท จำกัด</t>
  </si>
  <si>
    <t>041/2568 (CNTR-00219/68)</t>
  </si>
  <si>
    <t>โครงการก่อสร้างถนนคอนกรีตเสริมเหล็ก ระหว่างซอย 2 และซอย 4 บ้านแม่ก๊ะ หมู่ที่ 8 ตำบลเชียงดาว</t>
  </si>
  <si>
    <t>12/2568 (CNTR-00243/68)</t>
  </si>
  <si>
    <t>ค่าจัดซื้อเครื่องคอมพิวเตอร์ สำหรับงานประมวลผล, ค่าจัดซื้อเครื่องสำรองไฟฟ้า ขนาด 800 VA</t>
  </si>
  <si>
    <t>บริษัท เอสพี ดีเวลลอปเม้นท์ แอนด์ เทค ซัพพลาย จำกัด</t>
  </si>
  <si>
    <t>027/2568 (CNTR-00192/68)</t>
  </si>
  <si>
    <t>ค่าจัดซื้อเครื่องปรับอากาศ แบบติดผนัง (ระบบ Inverter)ขนาด 24,000 บีทียู</t>
  </si>
  <si>
    <t>ห้างหุ้นส่วนจำกัด รี้ดมี</t>
  </si>
  <si>
    <t>052/2568 (CNTR-00210/68)</t>
  </si>
  <si>
    <t>ค่าจัดซื้อเครื่องตัดคอนกรีต</t>
  </si>
  <si>
    <t>039/2568 (CNTR-00217/68)</t>
  </si>
  <si>
    <t>ค่าจัดซื้อเครื่องทำลายเอกสาร แบบตัดตรง</t>
  </si>
  <si>
    <t>034/2568 (CNTR-00232/68)</t>
  </si>
  <si>
    <t>ค่าจัดซื้อเครื่องสกัดคอนกรีตไฟฟ้า</t>
  </si>
  <si>
    <t>038/2568 (CNTR-00216/68)</t>
  </si>
  <si>
    <t>ค่าจัดซื้อเครื่องผสมปูนฉาบ</t>
  </si>
  <si>
    <t>037/2568 (CNTR-00215/68)</t>
  </si>
  <si>
    <t>ค่าจัดซื้อเครื่องคอมพิวเตอร์สำหรับสำนักงาน, ค่าจัดซื้อเครื่องพิมพ์แบบฉีดหมึกพร้อมติดตั้งถังหมึกพิมพ์ (Ink Tank Printer)</t>
  </si>
  <si>
    <t>026/2568 (CNTR-00191/68)</t>
  </si>
  <si>
    <t>โครงการปรับปรุงรางระบายน้ำคอนกรีตเสริมเหล็ก ตลาดสดเทศบาลตำบลเชียงดาว ขนาดกว้าง0.50เมตร ยาว 12.00 เมตร ลึก 0.50 เมตร ตามแบบรูปรายการของเทศบาลตำบลเชียงดาว</t>
  </si>
  <si>
    <t>6/2568 (CNTR-00200/68)</t>
  </si>
  <si>
    <t>ค่าจัดซื้อเครื่องตบดิน</t>
  </si>
  <si>
    <t>047/2568 (CNTR-00225/68)</t>
  </si>
  <si>
    <t>ค่าจัดซื้อเครื่องตัดหญ้าแบบข้อแข็ง</t>
  </si>
  <si>
    <t>044/2568 (CNTR-00221/68)</t>
  </si>
  <si>
    <t>ค่าจัดซื้อเครื่องตัดแต่งพุ่มไม้ ขนาด 29.5 นิ้ว</t>
  </si>
  <si>
    <t>045/2568 (CNTR-00223/68)</t>
  </si>
  <si>
    <t>ค่าจัดซื้อเก้าอี้ทำงานพนักพิงเตี้ย, ค่าจัดซื้อตู้เหล็กบานเลื่อนกระจกใส</t>
  </si>
  <si>
    <t>อานนท์เฟอร์นิเจอร์เฮาส์ โดยนายรวี กุลภักดีสิงวร</t>
  </si>
  <si>
    <t>023/2568 (CNTR-00187/68)</t>
  </si>
  <si>
    <t>ค่าจัดซื้อสว่านกระแทก</t>
  </si>
  <si>
    <t>046/2568 (CNTR-00224/68)</t>
  </si>
  <si>
    <t>ค่าจัดซื้อพัดลมดูดอากาศ</t>
  </si>
  <si>
    <t>035/2568 (CNTR-00213/68)</t>
  </si>
  <si>
    <t>ค่าจัดซื้อเครื่องดูดฝุ่น ขนาด 25 ลิตร</t>
  </si>
  <si>
    <t>033/2568 (CNTR-00211/68)</t>
  </si>
  <si>
    <t>โครงการขยายไหล่ถนนคอนกรีตเสริมเหล็ก ซอย 4 ข้างวัดศรีทรายมูล บ้านแม่ก๊ะ หมู่ที่ 8 ตำบลเชียงดาว</t>
  </si>
  <si>
    <t>ค่าจัดซื้อตู้เหล็ก</t>
  </si>
  <si>
    <t>021/2568 (CNTR-00185/68)</t>
  </si>
  <si>
    <t>ค่าจัดซื้อตู้เหล็กบานเลื่อนกระจกใส</t>
  </si>
  <si>
    <t>022/2568 (CNTR-00186/68)</t>
  </si>
  <si>
    <t>โครงการก่อสร้างราวกันตก บริเวณข้างแท็งก์น้ำประปา ซอย 17 บ้านเชียงดาว หมู่ที่ 6 ตำบลเชียงดาว</t>
  </si>
  <si>
    <t>9/2568 (CNTR-00230/68)</t>
  </si>
  <si>
    <t>ค่าจัดซื้อเครื่องสูบน้ำ มอเตอร์ไฟฟ้า</t>
  </si>
  <si>
    <t>040/2568 (CNTR-00218/68)</t>
  </si>
  <si>
    <t>ค่าจัดซื้อพัดลมอุตสาหกรรมสี่ขา ขนาด 25 นิ้ว</t>
  </si>
  <si>
    <t>036/2568 (CNTR-00214/68)</t>
  </si>
  <si>
    <t>ค่าจัดซื้อเครื่องสำรองไฟฟ้า ขนาด 800 VA</t>
  </si>
  <si>
    <t>032/2568 (CNTR-00197/68)</t>
  </si>
  <si>
    <t>ค่าจัดซื้อซื้อเครื่องเจีย/ตัดแบบมือถือ</t>
  </si>
  <si>
    <t>043/2568 (CNTR-00222/68)</t>
  </si>
  <si>
    <t>CNTR-00184/68</t>
  </si>
  <si>
    <t>ค่าจัดซื้อเก้าอี้ทำงานพนักพิงเตี้ย</t>
  </si>
  <si>
    <t>CNTR-00183/68</t>
  </si>
  <si>
    <t>ค่าจัดซื้อเครื่องเจียรไฟฟ้า</t>
  </si>
  <si>
    <t>CNTR-00220/68</t>
  </si>
  <si>
    <t>ครุภัณฑ์สำนักงาน</t>
  </si>
  <si>
    <t>รายจ่ายเพื่อให้ได้มาซึ่งบริการ</t>
  </si>
  <si>
    <t>ห้างหุ้นส่วนจำกัด เซเว่นกันโอเอ</t>
  </si>
  <si>
    <t>003/2568 (CNTR-00166/68)</t>
  </si>
  <si>
    <t>004/2568 (CNTR-00167/68)</t>
  </si>
  <si>
    <t>005/2568 (CNTR-00175/68)</t>
  </si>
  <si>
    <t>006/2568 (CNTR-00171/68)</t>
  </si>
  <si>
    <t>ร้าน เอ็น-เอร่า พริ้นท์ติ้ง</t>
  </si>
  <si>
    <t>118/2568 (CNTR-00262/68)</t>
  </si>
  <si>
    <t>โครงการจ้างเหมานิติบุคคลหรือบุคคลภายนอกกำจัดขยะมูลฝอยในเขตพื้นที่เทศบาลตำบลเชียงดาว</t>
  </si>
  <si>
    <t>ห้างหุ้นส่วนจำกัด ธเนศการก่อสร้าง</t>
  </si>
  <si>
    <t>2/2568 (CNTR-00002/68)</t>
  </si>
  <si>
    <t>นางสาวสุขศิริ สุขจินดา</t>
  </si>
  <si>
    <t>CNTR-00024/68</t>
  </si>
  <si>
    <t>CNTR-00024/68-1</t>
  </si>
  <si>
    <t>นางสาวสุวนันท์ วงค์ษา</t>
  </si>
  <si>
    <t>CNTR-00025/68</t>
  </si>
  <si>
    <t>CNTR-00025/68-1</t>
  </si>
  <si>
    <t>นางสาวโสรญา ต๊ะปวน</t>
  </si>
  <si>
    <t>CNTR-00026/68</t>
  </si>
  <si>
    <t>นางสาวทิพย์กวิน ไชยวุฒิ</t>
  </si>
  <si>
    <t>CNTR-00027/68</t>
  </si>
  <si>
    <t>นายสรชัช ขันคำ</t>
  </si>
  <si>
    <t>CNTR-00029/68</t>
  </si>
  <si>
    <t>นายสมโชค นุ่นเคส</t>
  </si>
  <si>
    <t>071/2568 (CNTR-00206/68)</t>
  </si>
  <si>
    <t>088/2568 (CNTR-00202/68)</t>
  </si>
  <si>
    <t>โครงการจ้างเหมานิติบุคคลหรือบุคคลภายนอกเก็บและขนขยะมูลฝอยในเขตพื้นที่เทศบาลตำบลเชียงดาว</t>
  </si>
  <si>
    <t>ห้างหุ้นส่วนจำกัด ธีระ ธุรกิจ</t>
  </si>
  <si>
    <t>089/2568 (CNTR-00203/68)</t>
  </si>
  <si>
    <t>090/2568 (CNTR-00209/68)</t>
  </si>
  <si>
    <t>บริษัท  สุเทพการพิมพ์ แอนด์ มีเดีย จำกัด</t>
  </si>
  <si>
    <t>091/2568 (CNTR-00226/68)</t>
  </si>
  <si>
    <t>ร้านฤทัยรักษ์ อิฐบล็อก</t>
  </si>
  <si>
    <t>092/2568 (CNTR-00235/68)</t>
  </si>
  <si>
    <t>094/2568 (CNTR-00234/68)</t>
  </si>
  <si>
    <t>095/2568 (CNTR-00236/68)</t>
  </si>
  <si>
    <t>1/2568 (CNTR-00001/68)</t>
  </si>
  <si>
    <t>100/2568 (CNTR-00247/68)</t>
  </si>
  <si>
    <t>บริษัท ไอ.ที. โกลโบล จำกัด</t>
  </si>
  <si>
    <t>057/2568 (CNTR-00152/68)</t>
  </si>
  <si>
    <t>อภิเทพการโยธา</t>
  </si>
  <si>
    <t>058/2568 (CNTR-00188/68)</t>
  </si>
  <si>
    <t>โครงการประเพณีลอยกระทง</t>
  </si>
  <si>
    <t>ห้างหุ้นส่วนจำกัด พร้าว-เชียงดาว คลังไฟฟ้า</t>
  </si>
  <si>
    <t>020/2568 (CNTR-00179/68)</t>
  </si>
  <si>
    <t>โครงการจัดงานวันเด็กแห่งชาติ</t>
  </si>
  <si>
    <t>บริษัท นานาเชียงดาว จำกัด</t>
  </si>
  <si>
    <t>057/2568 (CNTR-00253/68)</t>
  </si>
  <si>
    <t>058/2568 (CNTR-00255/68)</t>
  </si>
  <si>
    <t>นางสาวเกศรินทร์ คำมา</t>
  </si>
  <si>
    <t>067/2568 (CNTR-00180/68)</t>
  </si>
  <si>
    <t>นายจรัล  ขันชัย</t>
  </si>
  <si>
    <t>104/2568 (CNTR-00254/68)</t>
  </si>
  <si>
    <t>ค่าวัสดุเชื้อเพลิงและหล่อลื่น (งานบริหารทั่วไปเกี่ยวกับการศึกษา)</t>
  </si>
  <si>
    <t>บริษัท สุขุมเซอร์วิส จำกัด (สาขาเชียงดาว)</t>
  </si>
  <si>
    <t>CNTR-00066/68</t>
  </si>
  <si>
    <t>CNTR-00066/68-1</t>
  </si>
  <si>
    <t>CNTR-00066/68-2</t>
  </si>
  <si>
    <t>CNTR-00066/68-3</t>
  </si>
  <si>
    <t>ค่าวัสดุเชื้อเพลิงและหล่อลื่น (งานระดับก่อนวัยเรียนและประถมศึกษา)</t>
  </si>
  <si>
    <t>CNTR-00067/68</t>
  </si>
  <si>
    <t>CNTR-00067/68-1</t>
  </si>
  <si>
    <t>CNTR-00067/68-2</t>
  </si>
  <si>
    <t>ค่าวัสดุเชื้อเพลิงและหล่อลื่น (กองช่าง)</t>
  </si>
  <si>
    <t>CNTR-00068/68</t>
  </si>
  <si>
    <t>วัสดุงานบ้านงานครัว</t>
  </si>
  <si>
    <t>บริษัท โกลด์มิลค์ จำกัด</t>
  </si>
  <si>
    <t>014/2568 (CNTR-00178/68)</t>
  </si>
  <si>
    <t>1/2568 (CNTR-00131/68)</t>
  </si>
  <si>
    <t>ซี.ที.ที.เทรดดิ้ง</t>
  </si>
  <si>
    <t>059/2568 (CNTR-00273/68)</t>
  </si>
  <si>
    <t>060/2568 (CNTR-00259/68)</t>
  </si>
  <si>
    <t>วัสดุไฟฟ้าและวิทยุ</t>
  </si>
  <si>
    <t>012/2568 (CNTR-00140/68)</t>
  </si>
  <si>
    <t>015/2568 (CNTR-00168/68)</t>
  </si>
  <si>
    <t>วัสดุก่อสร้าง</t>
  </si>
  <si>
    <t>049/2568 (CNTR-00205/68)</t>
  </si>
  <si>
    <t>วัสดุสำนักงาน</t>
  </si>
  <si>
    <t>063/2568 (CNTR-00281/68)</t>
  </si>
  <si>
    <t>วัสดุเครื่องแต่งกาย</t>
  </si>
  <si>
    <t>ห้างหุ้นส่วนจำกัด เอ็ม พลัส 1982 อินเตอร์กรุ๊ป</t>
  </si>
  <si>
    <t>064/2568 (CNTR-00278/68)</t>
  </si>
  <si>
    <t>วัสดุเครื่องดับเพลิง</t>
  </si>
  <si>
    <t>เคเจ เอ็นจิเนียริ่ง</t>
  </si>
  <si>
    <t>065/2568 (CNTR-00279/68)</t>
  </si>
  <si>
    <t>ค่าบำรุงรักษาและซ่อมแซม</t>
  </si>
  <si>
    <t>ร้านทีเอสแทรกเตอร์</t>
  </si>
  <si>
    <t>053/2568 (CNTR-00145/68)</t>
  </si>
  <si>
    <t>102/2568 (CNTR-00260/68)</t>
  </si>
  <si>
    <t>116/2568 (CNTR-00275/68)</t>
  </si>
  <si>
    <t>ค่าบำรุงรักษาและปรับปรุงครุภัณฑ์</t>
  </si>
  <si>
    <t>105/2568 (CNTR-00274/68)</t>
  </si>
  <si>
    <t>คำอธิบาย</t>
  </si>
  <si>
    <t>งบลงทุนรายการที่ 1-48</t>
  </si>
  <si>
    <t>รายจ่ายเพื่อให้ได้มาซึ่งบริการ รายการที่ 49-73</t>
  </si>
  <si>
    <t>รายจ่ายเกี่ยวเนื่องกับการปฏิบัติราชการที่ไม่เข้าลักษณะงบรายจ่ายอื่น ๆ รายการที่ 74-78</t>
  </si>
  <si>
    <t>วัสดุเชื้อเพลิงและหล่อลื่น รายการที่ 79-86</t>
  </si>
  <si>
    <t xml:space="preserve">วัสดุงานบ้านงานครัว รายการที่ 87-90 </t>
  </si>
  <si>
    <t>วัสดุไฟฟ้าและวิทยุ รายการที่ 91-92</t>
  </si>
  <si>
    <t>วัสดุก่อสร้าง รายการที่ 93</t>
  </si>
  <si>
    <t>วัสดุสำนักงาน รายการที่ 94</t>
  </si>
  <si>
    <t>วัสดุเครื่องแต่งกาย รายการที่ 95</t>
  </si>
  <si>
    <t>วัสดุเครื่องดับเพลิง รายการที่ 96</t>
  </si>
  <si>
    <t>ค่าบำรุงรักษาและซ่อมแซม รายการที่ 97-99</t>
  </si>
  <si>
    <t>ค่าบำรุงรักษาและปรับปรุงครุภัณฑ์ รายการที่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</si>
</sst>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41E]#,##0.00;\-#,##0.00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vertical="center" wrapText="1" readingOrder="1"/>
      <protection locked="0"/>
    </xf>
    <xf numFmtId="187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vertical="center" wrapText="1" readingOrder="1"/>
      <protection locked="0"/>
    </xf>
    <xf numFmtId="187" fontId="7" fillId="0" borderId="1" xfId="0" applyNumberFormat="1" applyFont="1" applyFill="1" applyBorder="1" applyAlignment="1" applyProtection="1">
      <alignment horizontal="center" vertical="center" wrapText="1" readingOrder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numFmt numFmtId="30" formatCode="@"/>
      <alignment horizontal="general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alignment horizontal="general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numFmt numFmtId="187" formatCode="[$-1041E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numFmt numFmtId="187" formatCode="[$-1041E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numFmt numFmtId="187" formatCode="[$-1041E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alignment horizontal="general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1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1"/>
    </row>
    <row r="19" spans="1:4" ht="42" x14ac:dyDescent="0.35">
      <c r="A19" s="7" t="s">
        <v>18</v>
      </c>
      <c r="B19" s="10" t="s">
        <v>1</v>
      </c>
      <c r="C19" s="11" t="s">
        <v>32</v>
      </c>
      <c r="D19" s="21"/>
    </row>
    <row r="20" spans="1:4" ht="168" x14ac:dyDescent="0.35">
      <c r="A20" s="7" t="s">
        <v>19</v>
      </c>
      <c r="B20" s="10" t="s">
        <v>2</v>
      </c>
      <c r="C20" s="12" t="s">
        <v>33</v>
      </c>
      <c r="D20" s="21"/>
    </row>
    <row r="21" spans="1:4" ht="168" x14ac:dyDescent="0.35">
      <c r="A21" s="7" t="s">
        <v>20</v>
      </c>
      <c r="B21" s="10" t="s">
        <v>3</v>
      </c>
      <c r="C21" s="12" t="s">
        <v>36</v>
      </c>
      <c r="D21" s="21"/>
    </row>
    <row r="22" spans="1:4" ht="147" x14ac:dyDescent="0.35">
      <c r="A22" s="7" t="s">
        <v>21</v>
      </c>
      <c r="B22" s="10" t="s">
        <v>4</v>
      </c>
      <c r="C22" s="12" t="s">
        <v>40</v>
      </c>
      <c r="D22" s="21"/>
    </row>
    <row r="23" spans="1:4" ht="147" x14ac:dyDescent="0.35">
      <c r="A23" s="7" t="s">
        <v>22</v>
      </c>
      <c r="B23" s="10" t="s">
        <v>5</v>
      </c>
      <c r="C23" s="12" t="s">
        <v>34</v>
      </c>
      <c r="D23" s="21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35">
      <c r="A2" s="20">
        <v>1</v>
      </c>
      <c r="B2" s="23">
        <v>2568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4" t="s">
        <v>60</v>
      </c>
      <c r="I2" s="25">
        <v>13000</v>
      </c>
      <c r="J2" s="26" t="s">
        <v>61</v>
      </c>
      <c r="K2" s="26" t="s">
        <v>62</v>
      </c>
      <c r="L2" s="26" t="s">
        <v>63</v>
      </c>
      <c r="M2" s="25">
        <v>13000</v>
      </c>
      <c r="N2" s="25">
        <v>13000</v>
      </c>
      <c r="O2" s="24" t="s">
        <v>64</v>
      </c>
      <c r="P2" s="24" t="s">
        <v>65</v>
      </c>
    </row>
    <row r="3" spans="1:16" ht="84" x14ac:dyDescent="0.35">
      <c r="A3" s="20">
        <v>2</v>
      </c>
      <c r="B3" s="23">
        <v>2568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4" t="s">
        <v>66</v>
      </c>
      <c r="I3" s="25">
        <v>1348950</v>
      </c>
      <c r="J3" s="26" t="s">
        <v>61</v>
      </c>
      <c r="K3" s="26" t="s">
        <v>62</v>
      </c>
      <c r="L3" s="26" t="s">
        <v>67</v>
      </c>
      <c r="M3" s="25">
        <v>1348950</v>
      </c>
      <c r="N3" s="25">
        <v>1348950</v>
      </c>
      <c r="O3" s="24" t="s">
        <v>68</v>
      </c>
      <c r="P3" s="24" t="s">
        <v>69</v>
      </c>
    </row>
    <row r="4" spans="1:16" ht="42" x14ac:dyDescent="0.35">
      <c r="A4" s="20">
        <v>3</v>
      </c>
      <c r="B4" s="23">
        <v>2568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4" t="s">
        <v>70</v>
      </c>
      <c r="I4" s="25">
        <v>496800</v>
      </c>
      <c r="J4" s="26" t="s">
        <v>61</v>
      </c>
      <c r="K4" s="26" t="s">
        <v>71</v>
      </c>
      <c r="L4" s="26" t="s">
        <v>63</v>
      </c>
      <c r="M4" s="25">
        <v>496800</v>
      </c>
      <c r="N4" s="25">
        <v>496800</v>
      </c>
      <c r="O4" s="24" t="s">
        <v>72</v>
      </c>
      <c r="P4" s="24" t="s">
        <v>73</v>
      </c>
    </row>
    <row r="5" spans="1:16" ht="42" x14ac:dyDescent="0.35">
      <c r="A5" s="20">
        <v>4</v>
      </c>
      <c r="B5" s="23">
        <v>2568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4" t="s">
        <v>74</v>
      </c>
      <c r="I5" s="25">
        <v>344000</v>
      </c>
      <c r="J5" s="26" t="s">
        <v>61</v>
      </c>
      <c r="K5" s="26" t="s">
        <v>62</v>
      </c>
      <c r="L5" s="26" t="s">
        <v>63</v>
      </c>
      <c r="M5" s="25">
        <v>344000</v>
      </c>
      <c r="N5" s="25">
        <v>344000</v>
      </c>
      <c r="O5" s="24" t="s">
        <v>72</v>
      </c>
      <c r="P5" s="24" t="s">
        <v>75</v>
      </c>
    </row>
    <row r="6" spans="1:16" ht="42" x14ac:dyDescent="0.35">
      <c r="A6" s="20">
        <v>5</v>
      </c>
      <c r="B6" s="23">
        <v>2568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4" t="s">
        <v>76</v>
      </c>
      <c r="I6" s="25">
        <v>313000</v>
      </c>
      <c r="J6" s="26" t="s">
        <v>61</v>
      </c>
      <c r="K6" s="26" t="s">
        <v>62</v>
      </c>
      <c r="L6" s="26" t="s">
        <v>63</v>
      </c>
      <c r="M6" s="25">
        <v>313000</v>
      </c>
      <c r="N6" s="25">
        <v>313000</v>
      </c>
      <c r="O6" s="24" t="s">
        <v>64</v>
      </c>
      <c r="P6" s="24" t="s">
        <v>77</v>
      </c>
    </row>
    <row r="7" spans="1:16" x14ac:dyDescent="0.35">
      <c r="A7" s="20">
        <v>6</v>
      </c>
      <c r="B7" s="23">
        <v>2568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7" t="s">
        <v>78</v>
      </c>
      <c r="I7" s="28">
        <v>199500</v>
      </c>
      <c r="J7" s="26" t="s">
        <v>61</v>
      </c>
      <c r="K7" s="26" t="s">
        <v>71</v>
      </c>
      <c r="L7" s="26" t="s">
        <v>63</v>
      </c>
      <c r="M7" s="28">
        <v>199500</v>
      </c>
      <c r="N7" s="28">
        <v>199500</v>
      </c>
      <c r="O7" s="24" t="s">
        <v>64</v>
      </c>
      <c r="P7" s="29" t="s">
        <v>79</v>
      </c>
    </row>
    <row r="8" spans="1:16" ht="42" x14ac:dyDescent="0.35">
      <c r="A8" s="20">
        <v>7</v>
      </c>
      <c r="B8" s="23">
        <v>2568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4" t="s">
        <v>80</v>
      </c>
      <c r="I8" s="25">
        <v>197000</v>
      </c>
      <c r="J8" s="26" t="s">
        <v>61</v>
      </c>
      <c r="K8" s="26" t="s">
        <v>62</v>
      </c>
      <c r="L8" s="26" t="s">
        <v>63</v>
      </c>
      <c r="M8" s="25">
        <v>197000</v>
      </c>
      <c r="N8" s="25">
        <v>197000</v>
      </c>
      <c r="O8" s="24" t="s">
        <v>81</v>
      </c>
      <c r="P8" s="24" t="s">
        <v>82</v>
      </c>
    </row>
    <row r="9" spans="1:16" ht="42" x14ac:dyDescent="0.35">
      <c r="A9" s="20">
        <v>8</v>
      </c>
      <c r="B9" s="23">
        <v>2568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4" t="s">
        <v>80</v>
      </c>
      <c r="I9" s="25">
        <v>197000</v>
      </c>
      <c r="J9" s="26" t="s">
        <v>61</v>
      </c>
      <c r="K9" s="26" t="s">
        <v>62</v>
      </c>
      <c r="L9" s="26" t="s">
        <v>63</v>
      </c>
      <c r="M9" s="25">
        <v>197000</v>
      </c>
      <c r="N9" s="25">
        <v>197000</v>
      </c>
      <c r="O9" s="24" t="s">
        <v>81</v>
      </c>
      <c r="P9" s="24" t="s">
        <v>82</v>
      </c>
    </row>
    <row r="10" spans="1:16" ht="84" x14ac:dyDescent="0.35">
      <c r="A10" s="20">
        <v>9</v>
      </c>
      <c r="B10" s="23">
        <v>2568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4" t="s">
        <v>83</v>
      </c>
      <c r="I10" s="25">
        <v>195000</v>
      </c>
      <c r="J10" s="26" t="s">
        <v>61</v>
      </c>
      <c r="K10" s="26" t="s">
        <v>71</v>
      </c>
      <c r="L10" s="26" t="s">
        <v>63</v>
      </c>
      <c r="M10" s="25">
        <v>195000</v>
      </c>
      <c r="N10" s="25">
        <v>195000</v>
      </c>
      <c r="O10" s="24" t="s">
        <v>68</v>
      </c>
      <c r="P10" s="24" t="s">
        <v>84</v>
      </c>
    </row>
    <row r="11" spans="1:16" ht="42" x14ac:dyDescent="0.35">
      <c r="A11" s="20">
        <v>10</v>
      </c>
      <c r="B11" s="23">
        <v>2568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4" t="s">
        <v>85</v>
      </c>
      <c r="I11" s="25">
        <v>192000</v>
      </c>
      <c r="J11" s="26" t="s">
        <v>61</v>
      </c>
      <c r="K11" s="26" t="s">
        <v>71</v>
      </c>
      <c r="L11" s="26" t="s">
        <v>63</v>
      </c>
      <c r="M11" s="25">
        <v>192000</v>
      </c>
      <c r="N11" s="25">
        <v>192000</v>
      </c>
      <c r="O11" s="24" t="s">
        <v>68</v>
      </c>
      <c r="P11" s="24" t="s">
        <v>86</v>
      </c>
    </row>
    <row r="12" spans="1:16" ht="63" x14ac:dyDescent="0.35">
      <c r="A12" s="20">
        <v>11</v>
      </c>
      <c r="B12" s="23">
        <v>2568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4" t="s">
        <v>87</v>
      </c>
      <c r="I12" s="25">
        <v>160000</v>
      </c>
      <c r="J12" s="26" t="s">
        <v>61</v>
      </c>
      <c r="K12" s="26" t="s">
        <v>62</v>
      </c>
      <c r="L12" s="26" t="s">
        <v>63</v>
      </c>
      <c r="M12" s="25">
        <v>160000</v>
      </c>
      <c r="N12" s="25">
        <v>160000</v>
      </c>
      <c r="O12" s="24" t="s">
        <v>68</v>
      </c>
      <c r="P12" s="24" t="s">
        <v>88</v>
      </c>
    </row>
    <row r="13" spans="1:16" ht="42" x14ac:dyDescent="0.35">
      <c r="A13" s="20">
        <v>12</v>
      </c>
      <c r="B13" s="23">
        <v>2568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4" t="s">
        <v>89</v>
      </c>
      <c r="I13" s="25">
        <v>153000</v>
      </c>
      <c r="J13" s="26" t="s">
        <v>61</v>
      </c>
      <c r="K13" s="26" t="s">
        <v>71</v>
      </c>
      <c r="L13" s="26" t="s">
        <v>63</v>
      </c>
      <c r="M13" s="25">
        <v>153000</v>
      </c>
      <c r="N13" s="25">
        <v>153000</v>
      </c>
      <c r="O13" s="24" t="s">
        <v>68</v>
      </c>
      <c r="P13" s="24" t="s">
        <v>90</v>
      </c>
    </row>
    <row r="14" spans="1:16" ht="42" x14ac:dyDescent="0.35">
      <c r="A14" s="20">
        <v>13</v>
      </c>
      <c r="B14" s="23">
        <v>2568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4" t="s">
        <v>91</v>
      </c>
      <c r="I14" s="25">
        <v>120000</v>
      </c>
      <c r="J14" s="26" t="s">
        <v>61</v>
      </c>
      <c r="K14" s="26" t="s">
        <v>62</v>
      </c>
      <c r="L14" s="26" t="s">
        <v>63</v>
      </c>
      <c r="M14" s="25">
        <v>120000</v>
      </c>
      <c r="N14" s="25">
        <v>120000</v>
      </c>
      <c r="O14" s="24" t="s">
        <v>64</v>
      </c>
      <c r="P14" s="24" t="s">
        <v>92</v>
      </c>
    </row>
    <row r="15" spans="1:16" ht="42" x14ac:dyDescent="0.35">
      <c r="A15" s="20">
        <v>14</v>
      </c>
      <c r="B15" s="23">
        <v>2568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4" t="s">
        <v>93</v>
      </c>
      <c r="I15" s="25">
        <v>117500</v>
      </c>
      <c r="J15" s="26" t="s">
        <v>61</v>
      </c>
      <c r="K15" s="26" t="s">
        <v>62</v>
      </c>
      <c r="L15" s="26" t="s">
        <v>63</v>
      </c>
      <c r="M15" s="25">
        <v>117500</v>
      </c>
      <c r="N15" s="25">
        <v>117500</v>
      </c>
      <c r="O15" s="24" t="s">
        <v>72</v>
      </c>
      <c r="P15" s="24" t="s">
        <v>94</v>
      </c>
    </row>
    <row r="16" spans="1:16" ht="42" x14ac:dyDescent="0.35">
      <c r="A16" s="20">
        <v>15</v>
      </c>
      <c r="B16" s="23">
        <v>2568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4" t="s">
        <v>95</v>
      </c>
      <c r="I16" s="25">
        <v>108500</v>
      </c>
      <c r="J16" s="26" t="s">
        <v>61</v>
      </c>
      <c r="K16" s="26" t="s">
        <v>62</v>
      </c>
      <c r="L16" s="26" t="s">
        <v>63</v>
      </c>
      <c r="M16" s="25">
        <v>108500</v>
      </c>
      <c r="N16" s="25">
        <v>108500</v>
      </c>
      <c r="O16" s="24" t="s">
        <v>72</v>
      </c>
      <c r="P16" s="24" t="s">
        <v>96</v>
      </c>
    </row>
    <row r="17" spans="1:16" ht="42" x14ac:dyDescent="0.35">
      <c r="A17" s="20">
        <v>16</v>
      </c>
      <c r="B17" s="23">
        <v>2568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4" t="s">
        <v>97</v>
      </c>
      <c r="I17" s="25">
        <v>99900</v>
      </c>
      <c r="J17" s="26" t="s">
        <v>61</v>
      </c>
      <c r="K17" s="26" t="s">
        <v>62</v>
      </c>
      <c r="L17" s="26" t="s">
        <v>63</v>
      </c>
      <c r="M17" s="25">
        <v>99900</v>
      </c>
      <c r="N17" s="25">
        <v>99900</v>
      </c>
      <c r="O17" s="24" t="s">
        <v>64</v>
      </c>
      <c r="P17" s="24" t="s">
        <v>98</v>
      </c>
    </row>
    <row r="18" spans="1:16" ht="42" x14ac:dyDescent="0.35">
      <c r="A18" s="20">
        <v>17</v>
      </c>
      <c r="B18" s="23">
        <v>2568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4" t="s">
        <v>99</v>
      </c>
      <c r="I18" s="25">
        <v>79000</v>
      </c>
      <c r="J18" s="26" t="s">
        <v>61</v>
      </c>
      <c r="K18" s="26" t="s">
        <v>71</v>
      </c>
      <c r="L18" s="26" t="s">
        <v>63</v>
      </c>
      <c r="M18" s="25">
        <v>79000</v>
      </c>
      <c r="N18" s="25">
        <v>79000</v>
      </c>
      <c r="O18" s="24" t="s">
        <v>68</v>
      </c>
      <c r="P18" s="24" t="s">
        <v>100</v>
      </c>
    </row>
    <row r="19" spans="1:16" ht="63" x14ac:dyDescent="0.35">
      <c r="A19" s="20">
        <v>18</v>
      </c>
      <c r="B19" s="23">
        <v>2568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4" t="s">
        <v>101</v>
      </c>
      <c r="I19" s="25">
        <v>59630</v>
      </c>
      <c r="J19" s="26" t="s">
        <v>61</v>
      </c>
      <c r="K19" s="26" t="s">
        <v>62</v>
      </c>
      <c r="L19" s="26" t="s">
        <v>63</v>
      </c>
      <c r="M19" s="25">
        <v>59630</v>
      </c>
      <c r="N19" s="25">
        <v>59630</v>
      </c>
      <c r="O19" s="24" t="s">
        <v>102</v>
      </c>
      <c r="P19" s="24" t="s">
        <v>103</v>
      </c>
    </row>
    <row r="20" spans="1:16" x14ac:dyDescent="0.35">
      <c r="A20" s="20">
        <v>19</v>
      </c>
      <c r="B20" s="23">
        <v>2568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4" t="s">
        <v>104</v>
      </c>
      <c r="I20" s="25">
        <v>59400</v>
      </c>
      <c r="J20" s="26" t="s">
        <v>61</v>
      </c>
      <c r="K20" s="26" t="s">
        <v>62</v>
      </c>
      <c r="L20" s="26" t="s">
        <v>63</v>
      </c>
      <c r="M20" s="25">
        <v>59400</v>
      </c>
      <c r="N20" s="25">
        <v>59400</v>
      </c>
      <c r="O20" s="24" t="s">
        <v>102</v>
      </c>
      <c r="P20" s="24" t="s">
        <v>105</v>
      </c>
    </row>
    <row r="21" spans="1:16" x14ac:dyDescent="0.35">
      <c r="A21" s="20">
        <v>20</v>
      </c>
      <c r="B21" s="23">
        <v>2568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4" t="s">
        <v>106</v>
      </c>
      <c r="I21" s="25">
        <v>59000</v>
      </c>
      <c r="J21" s="26" t="s">
        <v>61</v>
      </c>
      <c r="K21" s="26" t="s">
        <v>62</v>
      </c>
      <c r="L21" s="26" t="s">
        <v>63</v>
      </c>
      <c r="M21" s="25">
        <v>59000</v>
      </c>
      <c r="N21" s="25">
        <v>59000</v>
      </c>
      <c r="O21" s="24" t="s">
        <v>107</v>
      </c>
      <c r="P21" s="24" t="s">
        <v>108</v>
      </c>
    </row>
    <row r="22" spans="1:16" ht="42" x14ac:dyDescent="0.35">
      <c r="A22" s="20">
        <v>21</v>
      </c>
      <c r="B22" s="23">
        <v>2568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4" t="s">
        <v>109</v>
      </c>
      <c r="I22" s="25">
        <v>59000</v>
      </c>
      <c r="J22" s="26" t="s">
        <v>61</v>
      </c>
      <c r="K22" s="26" t="s">
        <v>62</v>
      </c>
      <c r="L22" s="26" t="s">
        <v>63</v>
      </c>
      <c r="M22" s="25">
        <v>59000</v>
      </c>
      <c r="N22" s="25">
        <v>59000</v>
      </c>
      <c r="O22" s="24" t="s">
        <v>64</v>
      </c>
      <c r="P22" s="24" t="s">
        <v>110</v>
      </c>
    </row>
    <row r="23" spans="1:16" ht="42" x14ac:dyDescent="0.35">
      <c r="A23" s="20">
        <v>22</v>
      </c>
      <c r="B23" s="23">
        <v>2568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4" t="s">
        <v>111</v>
      </c>
      <c r="I23" s="25">
        <v>39250</v>
      </c>
      <c r="J23" s="26" t="s">
        <v>61</v>
      </c>
      <c r="K23" s="26" t="s">
        <v>62</v>
      </c>
      <c r="L23" s="26" t="s">
        <v>63</v>
      </c>
      <c r="M23" s="25">
        <v>39250</v>
      </c>
      <c r="N23" s="25">
        <v>39250</v>
      </c>
      <c r="O23" s="24" t="s">
        <v>112</v>
      </c>
      <c r="P23" s="24" t="s">
        <v>113</v>
      </c>
    </row>
    <row r="24" spans="1:16" ht="42" x14ac:dyDescent="0.35">
      <c r="A24" s="20">
        <v>23</v>
      </c>
      <c r="B24" s="23">
        <v>2568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4" t="s">
        <v>114</v>
      </c>
      <c r="I24" s="25">
        <v>37900</v>
      </c>
      <c r="J24" s="26" t="s">
        <v>61</v>
      </c>
      <c r="K24" s="26" t="s">
        <v>62</v>
      </c>
      <c r="L24" s="26" t="s">
        <v>63</v>
      </c>
      <c r="M24" s="25">
        <v>37900</v>
      </c>
      <c r="N24" s="25">
        <v>37900</v>
      </c>
      <c r="O24" s="24" t="s">
        <v>115</v>
      </c>
      <c r="P24" s="24" t="s">
        <v>116</v>
      </c>
    </row>
    <row r="25" spans="1:16" x14ac:dyDescent="0.35">
      <c r="A25" s="20">
        <v>24</v>
      </c>
      <c r="B25" s="23">
        <v>2568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4" t="s">
        <v>117</v>
      </c>
      <c r="I25" s="25">
        <v>32200</v>
      </c>
      <c r="J25" s="26" t="s">
        <v>61</v>
      </c>
      <c r="K25" s="26" t="s">
        <v>62</v>
      </c>
      <c r="L25" s="26" t="s">
        <v>63</v>
      </c>
      <c r="M25" s="25">
        <v>32200</v>
      </c>
      <c r="N25" s="25">
        <v>32200</v>
      </c>
      <c r="O25" s="24" t="s">
        <v>107</v>
      </c>
      <c r="P25" s="24" t="s">
        <v>118</v>
      </c>
    </row>
    <row r="26" spans="1:16" x14ac:dyDescent="0.35">
      <c r="A26" s="20">
        <v>25</v>
      </c>
      <c r="B26" s="23">
        <v>2568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4" t="s">
        <v>119</v>
      </c>
      <c r="I26" s="25">
        <v>29700</v>
      </c>
      <c r="J26" s="26" t="s">
        <v>61</v>
      </c>
      <c r="K26" s="26" t="s">
        <v>62</v>
      </c>
      <c r="L26" s="26" t="s">
        <v>63</v>
      </c>
      <c r="M26" s="25">
        <v>29700</v>
      </c>
      <c r="N26" s="25">
        <v>29700</v>
      </c>
      <c r="O26" s="24" t="s">
        <v>107</v>
      </c>
      <c r="P26" s="24" t="s">
        <v>120</v>
      </c>
    </row>
    <row r="27" spans="1:16" x14ac:dyDescent="0.35">
      <c r="A27" s="20">
        <v>26</v>
      </c>
      <c r="B27" s="23">
        <v>2568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4" t="s">
        <v>121</v>
      </c>
      <c r="I27" s="25">
        <v>29500</v>
      </c>
      <c r="J27" s="26" t="s">
        <v>61</v>
      </c>
      <c r="K27" s="26" t="s">
        <v>62</v>
      </c>
      <c r="L27" s="26" t="s">
        <v>63</v>
      </c>
      <c r="M27" s="25">
        <v>29500</v>
      </c>
      <c r="N27" s="25">
        <v>29500</v>
      </c>
      <c r="O27" s="24" t="s">
        <v>107</v>
      </c>
      <c r="P27" s="24" t="s">
        <v>122</v>
      </c>
    </row>
    <row r="28" spans="1:16" x14ac:dyDescent="0.35">
      <c r="A28" s="20">
        <v>27</v>
      </c>
      <c r="B28" s="23">
        <v>2568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4" t="s">
        <v>123</v>
      </c>
      <c r="I28" s="25">
        <v>27000</v>
      </c>
      <c r="J28" s="26" t="s">
        <v>61</v>
      </c>
      <c r="K28" s="26" t="s">
        <v>62</v>
      </c>
      <c r="L28" s="26" t="s">
        <v>63</v>
      </c>
      <c r="M28" s="25">
        <v>27000</v>
      </c>
      <c r="N28" s="25">
        <v>27000</v>
      </c>
      <c r="O28" s="24" t="s">
        <v>107</v>
      </c>
      <c r="P28" s="24" t="s">
        <v>124</v>
      </c>
    </row>
    <row r="29" spans="1:16" ht="42" x14ac:dyDescent="0.35">
      <c r="A29" s="20">
        <v>28</v>
      </c>
      <c r="B29" s="23">
        <v>2568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4" t="s">
        <v>125</v>
      </c>
      <c r="I29" s="25">
        <v>23800</v>
      </c>
      <c r="J29" s="26" t="s">
        <v>61</v>
      </c>
      <c r="K29" s="26" t="s">
        <v>62</v>
      </c>
      <c r="L29" s="26" t="s">
        <v>63</v>
      </c>
      <c r="M29" s="25">
        <v>23800</v>
      </c>
      <c r="N29" s="25">
        <v>23800</v>
      </c>
      <c r="O29" s="24" t="s">
        <v>102</v>
      </c>
      <c r="P29" s="24" t="s">
        <v>126</v>
      </c>
    </row>
    <row r="30" spans="1:16" ht="63" x14ac:dyDescent="0.35">
      <c r="A30" s="20">
        <v>29</v>
      </c>
      <c r="B30" s="23">
        <v>2568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4" t="s">
        <v>127</v>
      </c>
      <c r="I30" s="25">
        <v>22000</v>
      </c>
      <c r="J30" s="26" t="s">
        <v>61</v>
      </c>
      <c r="K30" s="26" t="s">
        <v>62</v>
      </c>
      <c r="L30" s="26" t="s">
        <v>63</v>
      </c>
      <c r="M30" s="25">
        <v>22000</v>
      </c>
      <c r="N30" s="25">
        <v>22000</v>
      </c>
      <c r="O30" s="24" t="s">
        <v>68</v>
      </c>
      <c r="P30" s="24" t="s">
        <v>128</v>
      </c>
    </row>
    <row r="31" spans="1:16" x14ac:dyDescent="0.35">
      <c r="A31" s="20">
        <v>30</v>
      </c>
      <c r="B31" s="23">
        <v>2568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4" t="s">
        <v>129</v>
      </c>
      <c r="I31" s="25">
        <v>20900</v>
      </c>
      <c r="J31" s="26" t="s">
        <v>61</v>
      </c>
      <c r="K31" s="26" t="s">
        <v>62</v>
      </c>
      <c r="L31" s="26" t="s">
        <v>63</v>
      </c>
      <c r="M31" s="25">
        <v>20900</v>
      </c>
      <c r="N31" s="25">
        <v>20900</v>
      </c>
      <c r="O31" s="24" t="s">
        <v>107</v>
      </c>
      <c r="P31" s="24" t="s">
        <v>130</v>
      </c>
    </row>
    <row r="32" spans="1:16" x14ac:dyDescent="0.35">
      <c r="A32" s="20">
        <v>31</v>
      </c>
      <c r="B32" s="23">
        <v>2568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4" t="s">
        <v>131</v>
      </c>
      <c r="I32" s="25">
        <v>19000</v>
      </c>
      <c r="J32" s="26" t="s">
        <v>61</v>
      </c>
      <c r="K32" s="26" t="s">
        <v>62</v>
      </c>
      <c r="L32" s="26" t="s">
        <v>63</v>
      </c>
      <c r="M32" s="25">
        <v>19000</v>
      </c>
      <c r="N32" s="25">
        <v>19000</v>
      </c>
      <c r="O32" s="24" t="s">
        <v>107</v>
      </c>
      <c r="P32" s="24" t="s">
        <v>132</v>
      </c>
    </row>
    <row r="33" spans="1:16" x14ac:dyDescent="0.35">
      <c r="A33" s="20">
        <v>32</v>
      </c>
      <c r="B33" s="23">
        <v>2568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4" t="s">
        <v>133</v>
      </c>
      <c r="I33" s="25">
        <v>17400</v>
      </c>
      <c r="J33" s="26" t="s">
        <v>61</v>
      </c>
      <c r="K33" s="26" t="s">
        <v>62</v>
      </c>
      <c r="L33" s="26" t="s">
        <v>63</v>
      </c>
      <c r="M33" s="25">
        <v>17400</v>
      </c>
      <c r="N33" s="25">
        <v>17400</v>
      </c>
      <c r="O33" s="24" t="s">
        <v>107</v>
      </c>
      <c r="P33" s="24" t="s">
        <v>134</v>
      </c>
    </row>
    <row r="34" spans="1:16" ht="42" x14ac:dyDescent="0.35">
      <c r="A34" s="20">
        <v>33</v>
      </c>
      <c r="B34" s="23">
        <v>2568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4" t="s">
        <v>135</v>
      </c>
      <c r="I34" s="25">
        <v>17200</v>
      </c>
      <c r="J34" s="26" t="s">
        <v>61</v>
      </c>
      <c r="K34" s="26" t="s">
        <v>62</v>
      </c>
      <c r="L34" s="26" t="s">
        <v>63</v>
      </c>
      <c r="M34" s="25">
        <v>17200</v>
      </c>
      <c r="N34" s="25">
        <v>17200</v>
      </c>
      <c r="O34" s="24" t="s">
        <v>136</v>
      </c>
      <c r="P34" s="24" t="s">
        <v>137</v>
      </c>
    </row>
    <row r="35" spans="1:16" x14ac:dyDescent="0.35">
      <c r="A35" s="20">
        <v>34</v>
      </c>
      <c r="B35" s="23">
        <v>2568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4" t="s">
        <v>138</v>
      </c>
      <c r="I35" s="25">
        <v>14600</v>
      </c>
      <c r="J35" s="26" t="s">
        <v>61</v>
      </c>
      <c r="K35" s="26" t="s">
        <v>62</v>
      </c>
      <c r="L35" s="26" t="s">
        <v>63</v>
      </c>
      <c r="M35" s="25">
        <v>14600</v>
      </c>
      <c r="N35" s="25">
        <v>14600</v>
      </c>
      <c r="O35" s="24" t="s">
        <v>107</v>
      </c>
      <c r="P35" s="24" t="s">
        <v>139</v>
      </c>
    </row>
    <row r="36" spans="1:16" x14ac:dyDescent="0.35">
      <c r="A36" s="20">
        <v>35</v>
      </c>
      <c r="B36" s="23">
        <v>2568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4" t="s">
        <v>140</v>
      </c>
      <c r="I36" s="25">
        <v>14500</v>
      </c>
      <c r="J36" s="26" t="s">
        <v>61</v>
      </c>
      <c r="K36" s="26" t="s">
        <v>62</v>
      </c>
      <c r="L36" s="26" t="s">
        <v>63</v>
      </c>
      <c r="M36" s="25">
        <v>14500</v>
      </c>
      <c r="N36" s="25">
        <v>14500</v>
      </c>
      <c r="O36" s="24" t="s">
        <v>107</v>
      </c>
      <c r="P36" s="24" t="s">
        <v>141</v>
      </c>
    </row>
    <row r="37" spans="1:16" x14ac:dyDescent="0.35">
      <c r="A37" s="20">
        <v>36</v>
      </c>
      <c r="B37" s="23">
        <v>2568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4" t="s">
        <v>142</v>
      </c>
      <c r="I37" s="25">
        <v>13700</v>
      </c>
      <c r="J37" s="26" t="s">
        <v>61</v>
      </c>
      <c r="K37" s="26" t="s">
        <v>62</v>
      </c>
      <c r="L37" s="26" t="s">
        <v>63</v>
      </c>
      <c r="M37" s="25">
        <v>13700</v>
      </c>
      <c r="N37" s="25">
        <v>13700</v>
      </c>
      <c r="O37" s="24" t="s">
        <v>107</v>
      </c>
      <c r="P37" s="24" t="s">
        <v>143</v>
      </c>
    </row>
    <row r="38" spans="1:16" ht="42" x14ac:dyDescent="0.35">
      <c r="A38" s="20">
        <v>37</v>
      </c>
      <c r="B38" s="23">
        <v>2568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4" t="s">
        <v>144</v>
      </c>
      <c r="I38" s="25">
        <v>13000</v>
      </c>
      <c r="J38" s="26" t="s">
        <v>61</v>
      </c>
      <c r="K38" s="26" t="s">
        <v>62</v>
      </c>
      <c r="L38" s="26" t="s">
        <v>63</v>
      </c>
      <c r="M38" s="25">
        <v>13000</v>
      </c>
      <c r="N38" s="25">
        <v>13000</v>
      </c>
      <c r="O38" s="24" t="s">
        <v>64</v>
      </c>
      <c r="P38" s="24" t="s">
        <v>65</v>
      </c>
    </row>
    <row r="39" spans="1:16" ht="42" x14ac:dyDescent="0.35">
      <c r="A39" s="20">
        <v>38</v>
      </c>
      <c r="B39" s="23">
        <v>2568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4" t="s">
        <v>145</v>
      </c>
      <c r="I39" s="25">
        <v>12000</v>
      </c>
      <c r="J39" s="26" t="s">
        <v>61</v>
      </c>
      <c r="K39" s="26" t="s">
        <v>62</v>
      </c>
      <c r="L39" s="26" t="s">
        <v>63</v>
      </c>
      <c r="M39" s="25">
        <v>12000</v>
      </c>
      <c r="N39" s="25">
        <v>12000</v>
      </c>
      <c r="O39" s="24" t="s">
        <v>136</v>
      </c>
      <c r="P39" s="24" t="s">
        <v>146</v>
      </c>
    </row>
    <row r="40" spans="1:16" ht="42" x14ac:dyDescent="0.35">
      <c r="A40" s="20">
        <v>39</v>
      </c>
      <c r="B40" s="23">
        <v>2568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4" t="s">
        <v>147</v>
      </c>
      <c r="I40" s="25">
        <v>11400</v>
      </c>
      <c r="J40" s="26" t="s">
        <v>61</v>
      </c>
      <c r="K40" s="26" t="s">
        <v>62</v>
      </c>
      <c r="L40" s="26" t="s">
        <v>63</v>
      </c>
      <c r="M40" s="25">
        <v>11400</v>
      </c>
      <c r="N40" s="25">
        <v>11400</v>
      </c>
      <c r="O40" s="24" t="s">
        <v>136</v>
      </c>
      <c r="P40" s="24" t="s">
        <v>148</v>
      </c>
    </row>
    <row r="41" spans="1:16" ht="42" x14ac:dyDescent="0.35">
      <c r="A41" s="20">
        <v>40</v>
      </c>
      <c r="B41" s="23">
        <v>2568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4" t="s">
        <v>149</v>
      </c>
      <c r="I41" s="25">
        <v>10700</v>
      </c>
      <c r="J41" s="26" t="s">
        <v>61</v>
      </c>
      <c r="K41" s="26" t="s">
        <v>62</v>
      </c>
      <c r="L41" s="26" t="s">
        <v>63</v>
      </c>
      <c r="M41" s="25">
        <v>10700</v>
      </c>
      <c r="N41" s="25">
        <v>10700</v>
      </c>
      <c r="O41" s="24" t="s">
        <v>64</v>
      </c>
      <c r="P41" s="24" t="s">
        <v>150</v>
      </c>
    </row>
    <row r="42" spans="1:16" x14ac:dyDescent="0.35">
      <c r="A42" s="20">
        <v>41</v>
      </c>
      <c r="B42" s="23">
        <v>2568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4" t="s">
        <v>151</v>
      </c>
      <c r="I42" s="25">
        <v>9700</v>
      </c>
      <c r="J42" s="26" t="s">
        <v>61</v>
      </c>
      <c r="K42" s="26" t="s">
        <v>62</v>
      </c>
      <c r="L42" s="26" t="s">
        <v>63</v>
      </c>
      <c r="M42" s="25">
        <v>9700</v>
      </c>
      <c r="N42" s="25">
        <v>9700</v>
      </c>
      <c r="O42" s="24" t="s">
        <v>107</v>
      </c>
      <c r="P42" s="24" t="s">
        <v>152</v>
      </c>
    </row>
    <row r="43" spans="1:16" x14ac:dyDescent="0.35">
      <c r="A43" s="20">
        <v>42</v>
      </c>
      <c r="B43" s="23">
        <v>2568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4" t="s">
        <v>153</v>
      </c>
      <c r="I43" s="25">
        <v>8780</v>
      </c>
      <c r="J43" s="26" t="s">
        <v>61</v>
      </c>
      <c r="K43" s="26" t="s">
        <v>62</v>
      </c>
      <c r="L43" s="26" t="s">
        <v>63</v>
      </c>
      <c r="M43" s="25">
        <v>8780</v>
      </c>
      <c r="N43" s="25">
        <v>8780</v>
      </c>
      <c r="O43" s="24" t="s">
        <v>107</v>
      </c>
      <c r="P43" s="24" t="s">
        <v>154</v>
      </c>
    </row>
    <row r="44" spans="1:16" x14ac:dyDescent="0.35">
      <c r="A44" s="20">
        <v>43</v>
      </c>
      <c r="B44" s="23">
        <v>2568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4" t="s">
        <v>155</v>
      </c>
      <c r="I44" s="25">
        <v>7500</v>
      </c>
      <c r="J44" s="26" t="s">
        <v>61</v>
      </c>
      <c r="K44" s="26" t="s">
        <v>62</v>
      </c>
      <c r="L44" s="26" t="s">
        <v>63</v>
      </c>
      <c r="M44" s="25">
        <v>7500</v>
      </c>
      <c r="N44" s="25">
        <v>7500</v>
      </c>
      <c r="O44" s="24" t="s">
        <v>102</v>
      </c>
      <c r="P44" s="24" t="s">
        <v>156</v>
      </c>
    </row>
    <row r="45" spans="1:16" x14ac:dyDescent="0.35">
      <c r="A45" s="20">
        <v>44</v>
      </c>
      <c r="B45" s="23">
        <v>2568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4" t="s">
        <v>157</v>
      </c>
      <c r="I45" s="25">
        <v>5300</v>
      </c>
      <c r="J45" s="26" t="s">
        <v>61</v>
      </c>
      <c r="K45" s="26" t="s">
        <v>62</v>
      </c>
      <c r="L45" s="26" t="s">
        <v>63</v>
      </c>
      <c r="M45" s="25">
        <v>5300</v>
      </c>
      <c r="N45" s="25">
        <v>5300</v>
      </c>
      <c r="O45" s="24" t="s">
        <v>107</v>
      </c>
      <c r="P45" s="24" t="s">
        <v>158</v>
      </c>
    </row>
    <row r="46" spans="1:16" ht="42" x14ac:dyDescent="0.35">
      <c r="A46" s="20">
        <v>45</v>
      </c>
      <c r="B46" s="23">
        <v>2568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4" t="s">
        <v>147</v>
      </c>
      <c r="I46" s="25">
        <v>3800</v>
      </c>
      <c r="J46" s="26" t="s">
        <v>61</v>
      </c>
      <c r="K46" s="26" t="s">
        <v>62</v>
      </c>
      <c r="L46" s="26" t="s">
        <v>63</v>
      </c>
      <c r="M46" s="25">
        <v>3800</v>
      </c>
      <c r="N46" s="25">
        <v>3800</v>
      </c>
      <c r="O46" s="24" t="s">
        <v>136</v>
      </c>
      <c r="P46" s="24" t="s">
        <v>159</v>
      </c>
    </row>
    <row r="47" spans="1:16" ht="42" x14ac:dyDescent="0.35">
      <c r="A47" s="20">
        <v>46</v>
      </c>
      <c r="B47" s="23">
        <v>2568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4" t="s">
        <v>160</v>
      </c>
      <c r="I47" s="25">
        <v>1700</v>
      </c>
      <c r="J47" s="26" t="s">
        <v>61</v>
      </c>
      <c r="K47" s="26" t="s">
        <v>62</v>
      </c>
      <c r="L47" s="26" t="s">
        <v>63</v>
      </c>
      <c r="M47" s="25">
        <v>1700</v>
      </c>
      <c r="N47" s="25">
        <v>1700</v>
      </c>
      <c r="O47" s="24" t="s">
        <v>136</v>
      </c>
      <c r="P47" s="24" t="s">
        <v>161</v>
      </c>
    </row>
    <row r="48" spans="1:16" x14ac:dyDescent="0.35">
      <c r="A48" s="20">
        <v>47</v>
      </c>
      <c r="B48" s="23">
        <v>2568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30" t="s">
        <v>162</v>
      </c>
      <c r="I48" s="31">
        <v>1450</v>
      </c>
      <c r="J48" s="26" t="s">
        <v>61</v>
      </c>
      <c r="K48" s="26" t="s">
        <v>62</v>
      </c>
      <c r="L48" s="26" t="s">
        <v>63</v>
      </c>
      <c r="M48" s="31">
        <v>1450</v>
      </c>
      <c r="N48" s="31">
        <v>1450</v>
      </c>
      <c r="O48" s="30" t="s">
        <v>107</v>
      </c>
      <c r="P48" s="30" t="s">
        <v>163</v>
      </c>
    </row>
    <row r="49" spans="1:16" x14ac:dyDescent="0.35">
      <c r="A49" s="20">
        <v>48</v>
      </c>
      <c r="B49" s="23">
        <v>2568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4" t="s">
        <v>164</v>
      </c>
      <c r="I49" s="25">
        <v>37900</v>
      </c>
      <c r="J49" s="26" t="s">
        <v>61</v>
      </c>
      <c r="K49" s="26" t="s">
        <v>62</v>
      </c>
      <c r="L49" s="26" t="s">
        <v>63</v>
      </c>
      <c r="M49" s="25">
        <v>37900</v>
      </c>
      <c r="N49" s="25">
        <v>37900</v>
      </c>
      <c r="O49" s="24" t="s">
        <v>115</v>
      </c>
      <c r="P49" s="24" t="s">
        <v>116</v>
      </c>
    </row>
    <row r="50" spans="1:16" x14ac:dyDescent="0.35">
      <c r="A50" s="20">
        <v>49</v>
      </c>
      <c r="B50" s="23">
        <v>2568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4" t="s">
        <v>165</v>
      </c>
      <c r="I50" s="25">
        <v>30000</v>
      </c>
      <c r="J50" s="26" t="s">
        <v>61</v>
      </c>
      <c r="K50" s="26" t="s">
        <v>62</v>
      </c>
      <c r="L50" s="26" t="s">
        <v>63</v>
      </c>
      <c r="M50" s="25">
        <v>30000</v>
      </c>
      <c r="N50" s="25">
        <v>30000</v>
      </c>
      <c r="O50" s="24" t="s">
        <v>166</v>
      </c>
      <c r="P50" s="24" t="s">
        <v>167</v>
      </c>
    </row>
    <row r="51" spans="1:16" ht="42" x14ac:dyDescent="0.35">
      <c r="A51" s="20">
        <v>50</v>
      </c>
      <c r="B51" s="23">
        <v>2568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4" t="s">
        <v>165</v>
      </c>
      <c r="I51" s="25">
        <v>36000</v>
      </c>
      <c r="J51" s="26" t="s">
        <v>61</v>
      </c>
      <c r="K51" s="26" t="s">
        <v>62</v>
      </c>
      <c r="L51" s="26" t="s">
        <v>63</v>
      </c>
      <c r="M51" s="25">
        <v>36000</v>
      </c>
      <c r="N51" s="25">
        <v>36000</v>
      </c>
      <c r="O51" s="24" t="s">
        <v>112</v>
      </c>
      <c r="P51" s="24" t="s">
        <v>168</v>
      </c>
    </row>
    <row r="52" spans="1:16" ht="42" x14ac:dyDescent="0.35">
      <c r="A52" s="20">
        <v>51</v>
      </c>
      <c r="B52" s="23">
        <v>2568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4" t="s">
        <v>165</v>
      </c>
      <c r="I52" s="25">
        <v>30000</v>
      </c>
      <c r="J52" s="26" t="s">
        <v>61</v>
      </c>
      <c r="K52" s="26" t="s">
        <v>62</v>
      </c>
      <c r="L52" s="26" t="s">
        <v>63</v>
      </c>
      <c r="M52" s="25">
        <v>30000</v>
      </c>
      <c r="N52" s="25">
        <v>30000</v>
      </c>
      <c r="O52" s="24" t="s">
        <v>112</v>
      </c>
      <c r="P52" s="24" t="s">
        <v>169</v>
      </c>
    </row>
    <row r="53" spans="1:16" ht="42" x14ac:dyDescent="0.35">
      <c r="A53" s="20">
        <v>52</v>
      </c>
      <c r="B53" s="23">
        <v>2568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4" t="s">
        <v>165</v>
      </c>
      <c r="I53" s="25">
        <v>26400</v>
      </c>
      <c r="J53" s="26" t="s">
        <v>61</v>
      </c>
      <c r="K53" s="26" t="s">
        <v>62</v>
      </c>
      <c r="L53" s="26" t="s">
        <v>63</v>
      </c>
      <c r="M53" s="25">
        <v>26400</v>
      </c>
      <c r="N53" s="25">
        <v>26400</v>
      </c>
      <c r="O53" s="24" t="s">
        <v>112</v>
      </c>
      <c r="P53" s="24" t="s">
        <v>170</v>
      </c>
    </row>
    <row r="54" spans="1:16" x14ac:dyDescent="0.35">
      <c r="A54" s="20">
        <v>53</v>
      </c>
      <c r="B54" s="23">
        <v>2568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4" t="s">
        <v>165</v>
      </c>
      <c r="I54" s="25">
        <v>6225</v>
      </c>
      <c r="J54" s="26" t="s">
        <v>61</v>
      </c>
      <c r="K54" s="26" t="s">
        <v>62</v>
      </c>
      <c r="L54" s="26" t="s">
        <v>63</v>
      </c>
      <c r="M54" s="25">
        <v>6225</v>
      </c>
      <c r="N54" s="25">
        <v>6225</v>
      </c>
      <c r="O54" s="24" t="s">
        <v>171</v>
      </c>
      <c r="P54" s="24" t="s">
        <v>172</v>
      </c>
    </row>
    <row r="55" spans="1:16" ht="42" x14ac:dyDescent="0.35">
      <c r="A55" s="20">
        <v>54</v>
      </c>
      <c r="B55" s="23">
        <v>2568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4" t="s">
        <v>173</v>
      </c>
      <c r="I55" s="25">
        <v>191460</v>
      </c>
      <c r="J55" s="26" t="s">
        <v>61</v>
      </c>
      <c r="K55" s="26" t="s">
        <v>62</v>
      </c>
      <c r="L55" s="26" t="s">
        <v>63</v>
      </c>
      <c r="M55" s="25">
        <v>191460</v>
      </c>
      <c r="N55" s="25">
        <v>191460</v>
      </c>
      <c r="O55" s="24" t="s">
        <v>174</v>
      </c>
      <c r="P55" s="24" t="s">
        <v>175</v>
      </c>
    </row>
    <row r="56" spans="1:16" x14ac:dyDescent="0.35">
      <c r="A56" s="20">
        <v>55</v>
      </c>
      <c r="B56" s="23">
        <v>2568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4" t="s">
        <v>165</v>
      </c>
      <c r="I56" s="25">
        <v>51000</v>
      </c>
      <c r="J56" s="26" t="s">
        <v>61</v>
      </c>
      <c r="K56" s="26" t="s">
        <v>62</v>
      </c>
      <c r="L56" s="26" t="s">
        <v>63</v>
      </c>
      <c r="M56" s="25">
        <v>51000</v>
      </c>
      <c r="N56" s="25">
        <v>51000</v>
      </c>
      <c r="O56" s="24" t="s">
        <v>176</v>
      </c>
      <c r="P56" s="24" t="s">
        <v>177</v>
      </c>
    </row>
    <row r="57" spans="1:16" x14ac:dyDescent="0.35">
      <c r="A57" s="20">
        <v>56</v>
      </c>
      <c r="B57" s="23">
        <v>2568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4" t="s">
        <v>165</v>
      </c>
      <c r="I57" s="25">
        <v>25500</v>
      </c>
      <c r="J57" s="26" t="s">
        <v>61</v>
      </c>
      <c r="K57" s="26" t="s">
        <v>62</v>
      </c>
      <c r="L57" s="26" t="s">
        <v>63</v>
      </c>
      <c r="M57" s="25">
        <v>25500</v>
      </c>
      <c r="N57" s="25">
        <v>25500</v>
      </c>
      <c r="O57" s="24" t="s">
        <v>176</v>
      </c>
      <c r="P57" s="24" t="s">
        <v>178</v>
      </c>
    </row>
    <row r="58" spans="1:16" x14ac:dyDescent="0.35">
      <c r="A58" s="20">
        <v>57</v>
      </c>
      <c r="B58" s="23">
        <v>2568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4" t="s">
        <v>165</v>
      </c>
      <c r="I58" s="25">
        <v>51000</v>
      </c>
      <c r="J58" s="26" t="s">
        <v>61</v>
      </c>
      <c r="K58" s="26" t="s">
        <v>62</v>
      </c>
      <c r="L58" s="26" t="s">
        <v>63</v>
      </c>
      <c r="M58" s="25">
        <v>51000</v>
      </c>
      <c r="N58" s="25">
        <v>51000</v>
      </c>
      <c r="O58" s="24" t="s">
        <v>179</v>
      </c>
      <c r="P58" s="24" t="s">
        <v>180</v>
      </c>
    </row>
    <row r="59" spans="1:16" x14ac:dyDescent="0.35">
      <c r="A59" s="20">
        <v>58</v>
      </c>
      <c r="B59" s="23">
        <v>2568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4" t="s">
        <v>165</v>
      </c>
      <c r="I59" s="25">
        <v>25500</v>
      </c>
      <c r="J59" s="26" t="s">
        <v>61</v>
      </c>
      <c r="K59" s="26" t="s">
        <v>62</v>
      </c>
      <c r="L59" s="26" t="s">
        <v>63</v>
      </c>
      <c r="M59" s="25">
        <v>25500</v>
      </c>
      <c r="N59" s="25">
        <v>25500</v>
      </c>
      <c r="O59" s="24" t="s">
        <v>179</v>
      </c>
      <c r="P59" s="24" t="s">
        <v>181</v>
      </c>
    </row>
    <row r="60" spans="1:16" x14ac:dyDescent="0.35">
      <c r="A60" s="20">
        <v>59</v>
      </c>
      <c r="B60" s="23">
        <v>2568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4" t="s">
        <v>165</v>
      </c>
      <c r="I60" s="25">
        <v>51000</v>
      </c>
      <c r="J60" s="26" t="s">
        <v>61</v>
      </c>
      <c r="K60" s="26" t="s">
        <v>62</v>
      </c>
      <c r="L60" s="26" t="s">
        <v>63</v>
      </c>
      <c r="M60" s="25">
        <v>51000</v>
      </c>
      <c r="N60" s="25">
        <v>51000</v>
      </c>
      <c r="O60" s="24" t="s">
        <v>182</v>
      </c>
      <c r="P60" s="24" t="s">
        <v>183</v>
      </c>
    </row>
    <row r="61" spans="1:16" x14ac:dyDescent="0.35">
      <c r="A61" s="20">
        <v>60</v>
      </c>
      <c r="B61" s="23">
        <v>2568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4" t="s">
        <v>165</v>
      </c>
      <c r="I61" s="25">
        <v>25500</v>
      </c>
      <c r="J61" s="26" t="s">
        <v>61</v>
      </c>
      <c r="K61" s="26" t="s">
        <v>62</v>
      </c>
      <c r="L61" s="26" t="s">
        <v>63</v>
      </c>
      <c r="M61" s="25">
        <v>25500</v>
      </c>
      <c r="N61" s="25">
        <v>25500</v>
      </c>
      <c r="O61" s="24" t="s">
        <v>184</v>
      </c>
      <c r="P61" s="24" t="s">
        <v>185</v>
      </c>
    </row>
    <row r="62" spans="1:16" x14ac:dyDescent="0.35">
      <c r="A62" s="20">
        <v>61</v>
      </c>
      <c r="B62" s="23">
        <v>2568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4" t="s">
        <v>165</v>
      </c>
      <c r="I62" s="25">
        <v>51000</v>
      </c>
      <c r="J62" s="26" t="s">
        <v>61</v>
      </c>
      <c r="K62" s="26" t="s">
        <v>62</v>
      </c>
      <c r="L62" s="26" t="s">
        <v>63</v>
      </c>
      <c r="M62" s="25">
        <v>51000</v>
      </c>
      <c r="N62" s="25">
        <v>51000</v>
      </c>
      <c r="O62" s="24" t="s">
        <v>186</v>
      </c>
      <c r="P62" s="24" t="s">
        <v>187</v>
      </c>
    </row>
    <row r="63" spans="1:16" x14ac:dyDescent="0.35">
      <c r="A63" s="20">
        <v>62</v>
      </c>
      <c r="B63" s="23">
        <v>2568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4" t="s">
        <v>165</v>
      </c>
      <c r="I63" s="25">
        <v>7200</v>
      </c>
      <c r="J63" s="26" t="s">
        <v>61</v>
      </c>
      <c r="K63" s="26" t="s">
        <v>62</v>
      </c>
      <c r="L63" s="26" t="s">
        <v>63</v>
      </c>
      <c r="M63" s="25">
        <v>7200</v>
      </c>
      <c r="N63" s="25">
        <v>7200</v>
      </c>
      <c r="O63" s="24" t="s">
        <v>188</v>
      </c>
      <c r="P63" s="24" t="s">
        <v>189</v>
      </c>
    </row>
    <row r="64" spans="1:16" ht="42" x14ac:dyDescent="0.35">
      <c r="A64" s="20">
        <v>63</v>
      </c>
      <c r="B64" s="23">
        <v>2568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4" t="s">
        <v>173</v>
      </c>
      <c r="I64" s="25">
        <v>975000</v>
      </c>
      <c r="J64" s="26" t="s">
        <v>61</v>
      </c>
      <c r="K64" s="26" t="s">
        <v>62</v>
      </c>
      <c r="L64" s="26" t="s">
        <v>63</v>
      </c>
      <c r="M64" s="25">
        <v>975000</v>
      </c>
      <c r="N64" s="25">
        <v>975000</v>
      </c>
      <c r="O64" s="24" t="s">
        <v>174</v>
      </c>
      <c r="P64" s="24" t="s">
        <v>190</v>
      </c>
    </row>
    <row r="65" spans="1:16" ht="42" x14ac:dyDescent="0.35">
      <c r="A65" s="20">
        <v>64</v>
      </c>
      <c r="B65" s="23">
        <v>2568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4" t="s">
        <v>191</v>
      </c>
      <c r="I65" s="25">
        <v>122850</v>
      </c>
      <c r="J65" s="26" t="s">
        <v>61</v>
      </c>
      <c r="K65" s="26" t="s">
        <v>62</v>
      </c>
      <c r="L65" s="26" t="s">
        <v>63</v>
      </c>
      <c r="M65" s="25">
        <v>122850</v>
      </c>
      <c r="N65" s="25">
        <v>122850</v>
      </c>
      <c r="O65" s="24" t="s">
        <v>192</v>
      </c>
      <c r="P65" s="24" t="s">
        <v>193</v>
      </c>
    </row>
    <row r="66" spans="1:16" ht="42" x14ac:dyDescent="0.35">
      <c r="A66" s="20">
        <v>65</v>
      </c>
      <c r="B66" s="23">
        <v>2568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4" t="s">
        <v>191</v>
      </c>
      <c r="I66" s="25">
        <v>10901.25</v>
      </c>
      <c r="J66" s="26" t="s">
        <v>61</v>
      </c>
      <c r="K66" s="26" t="s">
        <v>62</v>
      </c>
      <c r="L66" s="26" t="s">
        <v>63</v>
      </c>
      <c r="M66" s="25">
        <v>10901.25</v>
      </c>
      <c r="N66" s="25">
        <v>10901.25</v>
      </c>
      <c r="O66" s="24" t="s">
        <v>192</v>
      </c>
      <c r="P66" s="24" t="s">
        <v>194</v>
      </c>
    </row>
    <row r="67" spans="1:16" x14ac:dyDescent="0.35">
      <c r="A67" s="20">
        <v>66</v>
      </c>
      <c r="B67" s="23">
        <v>2568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4" t="s">
        <v>165</v>
      </c>
      <c r="I67" s="25">
        <v>51300</v>
      </c>
      <c r="J67" s="26" t="s">
        <v>61</v>
      </c>
      <c r="K67" s="26" t="s">
        <v>62</v>
      </c>
      <c r="L67" s="26" t="s">
        <v>63</v>
      </c>
      <c r="M67" s="25">
        <v>51300</v>
      </c>
      <c r="N67" s="25">
        <v>51300</v>
      </c>
      <c r="O67" s="24" t="s">
        <v>195</v>
      </c>
      <c r="P67" s="24" t="s">
        <v>196</v>
      </c>
    </row>
    <row r="68" spans="1:16" x14ac:dyDescent="0.35">
      <c r="A68" s="20">
        <v>67</v>
      </c>
      <c r="B68" s="23">
        <v>2568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4" t="s">
        <v>165</v>
      </c>
      <c r="I68" s="25">
        <v>11100</v>
      </c>
      <c r="J68" s="26" t="s">
        <v>61</v>
      </c>
      <c r="K68" s="26" t="s">
        <v>62</v>
      </c>
      <c r="L68" s="26" t="s">
        <v>63</v>
      </c>
      <c r="M68" s="25">
        <v>11100</v>
      </c>
      <c r="N68" s="25">
        <v>11100</v>
      </c>
      <c r="O68" s="24" t="s">
        <v>197</v>
      </c>
      <c r="P68" s="24" t="s">
        <v>198</v>
      </c>
    </row>
    <row r="69" spans="1:16" ht="42" x14ac:dyDescent="0.35">
      <c r="A69" s="20">
        <v>68</v>
      </c>
      <c r="B69" s="23">
        <v>2568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4" t="s">
        <v>165</v>
      </c>
      <c r="I69" s="25">
        <v>15500</v>
      </c>
      <c r="J69" s="26" t="s">
        <v>61</v>
      </c>
      <c r="K69" s="26" t="s">
        <v>62</v>
      </c>
      <c r="L69" s="26" t="s">
        <v>63</v>
      </c>
      <c r="M69" s="25">
        <v>15500</v>
      </c>
      <c r="N69" s="25">
        <v>15500</v>
      </c>
      <c r="O69" s="24" t="s">
        <v>72</v>
      </c>
      <c r="P69" s="24" t="s">
        <v>199</v>
      </c>
    </row>
    <row r="70" spans="1:16" ht="42" x14ac:dyDescent="0.35">
      <c r="A70" s="20">
        <v>69</v>
      </c>
      <c r="B70" s="23">
        <v>2568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4" t="s">
        <v>165</v>
      </c>
      <c r="I70" s="25">
        <v>63000</v>
      </c>
      <c r="J70" s="26" t="s">
        <v>61</v>
      </c>
      <c r="K70" s="26" t="s">
        <v>62</v>
      </c>
      <c r="L70" s="26" t="s">
        <v>63</v>
      </c>
      <c r="M70" s="25">
        <v>63000</v>
      </c>
      <c r="N70" s="25">
        <v>63000</v>
      </c>
      <c r="O70" s="24" t="s">
        <v>68</v>
      </c>
      <c r="P70" s="24" t="s">
        <v>200</v>
      </c>
    </row>
    <row r="71" spans="1:16" ht="42" x14ac:dyDescent="0.35">
      <c r="A71" s="20">
        <v>70</v>
      </c>
      <c r="B71" s="23">
        <v>2568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4" t="s">
        <v>191</v>
      </c>
      <c r="I71" s="25">
        <v>288495</v>
      </c>
      <c r="J71" s="26" t="s">
        <v>61</v>
      </c>
      <c r="K71" s="26" t="s">
        <v>62</v>
      </c>
      <c r="L71" s="26" t="s">
        <v>63</v>
      </c>
      <c r="M71" s="25">
        <v>288495</v>
      </c>
      <c r="N71" s="25">
        <v>288495</v>
      </c>
      <c r="O71" s="24" t="s">
        <v>192</v>
      </c>
      <c r="P71" s="24" t="s">
        <v>201</v>
      </c>
    </row>
    <row r="72" spans="1:16" ht="42" x14ac:dyDescent="0.35">
      <c r="A72" s="20">
        <v>71</v>
      </c>
      <c r="B72" s="23">
        <v>2568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4" t="s">
        <v>191</v>
      </c>
      <c r="I72" s="25">
        <v>1310400</v>
      </c>
      <c r="J72" s="26" t="s">
        <v>61</v>
      </c>
      <c r="K72" s="26" t="s">
        <v>62</v>
      </c>
      <c r="L72" s="26" t="s">
        <v>67</v>
      </c>
      <c r="M72" s="25">
        <v>1310400</v>
      </c>
      <c r="N72" s="25">
        <v>1310400</v>
      </c>
      <c r="O72" s="24" t="s">
        <v>192</v>
      </c>
      <c r="P72" s="24" t="s">
        <v>202</v>
      </c>
    </row>
    <row r="73" spans="1:16" x14ac:dyDescent="0.35">
      <c r="A73" s="20">
        <v>72</v>
      </c>
      <c r="B73" s="23">
        <v>2568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4" t="s">
        <v>165</v>
      </c>
      <c r="I73" s="25">
        <v>39900</v>
      </c>
      <c r="J73" s="26" t="s">
        <v>61</v>
      </c>
      <c r="K73" s="26" t="s">
        <v>62</v>
      </c>
      <c r="L73" s="26" t="s">
        <v>63</v>
      </c>
      <c r="M73" s="25">
        <v>39900</v>
      </c>
      <c r="N73" s="25">
        <v>39900</v>
      </c>
      <c r="O73" s="24" t="s">
        <v>203</v>
      </c>
      <c r="P73" s="24" t="s">
        <v>204</v>
      </c>
    </row>
    <row r="74" spans="1:16" x14ac:dyDescent="0.35">
      <c r="A74" s="20">
        <v>73</v>
      </c>
      <c r="B74" s="23">
        <v>2568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4" t="s">
        <v>165</v>
      </c>
      <c r="I74" s="25">
        <v>10000</v>
      </c>
      <c r="J74" s="26" t="s">
        <v>61</v>
      </c>
      <c r="K74" s="26" t="s">
        <v>62</v>
      </c>
      <c r="L74" s="26" t="s">
        <v>63</v>
      </c>
      <c r="M74" s="25">
        <v>10000</v>
      </c>
      <c r="N74" s="25">
        <v>10000</v>
      </c>
      <c r="O74" s="24" t="s">
        <v>205</v>
      </c>
      <c r="P74" s="24" t="s">
        <v>206</v>
      </c>
    </row>
    <row r="75" spans="1:16" x14ac:dyDescent="0.35">
      <c r="A75" s="20">
        <v>74</v>
      </c>
      <c r="B75" s="23">
        <v>2568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4" t="s">
        <v>207</v>
      </c>
      <c r="I75" s="25">
        <v>11964</v>
      </c>
      <c r="J75" s="26" t="s">
        <v>61</v>
      </c>
      <c r="K75" s="26" t="s">
        <v>62</v>
      </c>
      <c r="L75" s="26" t="s">
        <v>63</v>
      </c>
      <c r="M75" s="25">
        <v>11964</v>
      </c>
      <c r="N75" s="25">
        <v>11964</v>
      </c>
      <c r="O75" s="24" t="s">
        <v>208</v>
      </c>
      <c r="P75" s="24" t="s">
        <v>209</v>
      </c>
    </row>
    <row r="76" spans="1:16" x14ac:dyDescent="0.35">
      <c r="A76" s="20">
        <v>75</v>
      </c>
      <c r="B76" s="23">
        <v>2568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4" t="s">
        <v>210</v>
      </c>
      <c r="I76" s="25">
        <v>18000</v>
      </c>
      <c r="J76" s="26" t="s">
        <v>61</v>
      </c>
      <c r="K76" s="26" t="s">
        <v>62</v>
      </c>
      <c r="L76" s="26" t="s">
        <v>63</v>
      </c>
      <c r="M76" s="25">
        <v>18000</v>
      </c>
      <c r="N76" s="25">
        <v>18000</v>
      </c>
      <c r="O76" s="24" t="s">
        <v>211</v>
      </c>
      <c r="P76" s="24" t="s">
        <v>212</v>
      </c>
    </row>
    <row r="77" spans="1:16" x14ac:dyDescent="0.35">
      <c r="A77" s="20">
        <v>76</v>
      </c>
      <c r="B77" s="23">
        <v>2568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4" t="s">
        <v>210</v>
      </c>
      <c r="I77" s="25">
        <v>11984</v>
      </c>
      <c r="J77" s="26" t="s">
        <v>61</v>
      </c>
      <c r="K77" s="26" t="s">
        <v>62</v>
      </c>
      <c r="L77" s="26" t="s">
        <v>63</v>
      </c>
      <c r="M77" s="25">
        <v>11984</v>
      </c>
      <c r="N77" s="25">
        <v>11984</v>
      </c>
      <c r="O77" s="24" t="s">
        <v>211</v>
      </c>
      <c r="P77" s="24" t="s">
        <v>213</v>
      </c>
    </row>
    <row r="78" spans="1:16" x14ac:dyDescent="0.35">
      <c r="A78" s="20">
        <v>77</v>
      </c>
      <c r="B78" s="23">
        <v>2568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4" t="s">
        <v>207</v>
      </c>
      <c r="I78" s="25">
        <v>50000</v>
      </c>
      <c r="J78" s="26" t="s">
        <v>61</v>
      </c>
      <c r="K78" s="26" t="s">
        <v>62</v>
      </c>
      <c r="L78" s="26" t="s">
        <v>63</v>
      </c>
      <c r="M78" s="25">
        <v>50000</v>
      </c>
      <c r="N78" s="25">
        <v>50000</v>
      </c>
      <c r="O78" s="24" t="s">
        <v>214</v>
      </c>
      <c r="P78" s="24" t="s">
        <v>215</v>
      </c>
    </row>
    <row r="79" spans="1:16" x14ac:dyDescent="0.35">
      <c r="A79" s="20">
        <v>78</v>
      </c>
      <c r="B79" s="23">
        <v>2568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4" t="s">
        <v>210</v>
      </c>
      <c r="I79" s="25">
        <v>12000</v>
      </c>
      <c r="J79" s="26" t="s">
        <v>61</v>
      </c>
      <c r="K79" s="26" t="s">
        <v>62</v>
      </c>
      <c r="L79" s="26" t="s">
        <v>63</v>
      </c>
      <c r="M79" s="25">
        <v>12000</v>
      </c>
      <c r="N79" s="25">
        <v>12000</v>
      </c>
      <c r="O79" s="24" t="s">
        <v>216</v>
      </c>
      <c r="P79" s="24" t="s">
        <v>217</v>
      </c>
    </row>
    <row r="80" spans="1:16" x14ac:dyDescent="0.35">
      <c r="A80" s="20">
        <v>79</v>
      </c>
      <c r="B80" s="23">
        <v>2568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4" t="s">
        <v>218</v>
      </c>
      <c r="I80" s="25">
        <v>4000</v>
      </c>
      <c r="J80" s="26" t="s">
        <v>61</v>
      </c>
      <c r="K80" s="26" t="s">
        <v>62</v>
      </c>
      <c r="L80" s="26" t="s">
        <v>63</v>
      </c>
      <c r="M80" s="25">
        <v>4000</v>
      </c>
      <c r="N80" s="25">
        <v>4000</v>
      </c>
      <c r="O80" s="24" t="s">
        <v>219</v>
      </c>
      <c r="P80" s="24" t="s">
        <v>220</v>
      </c>
    </row>
    <row r="81" spans="1:16" x14ac:dyDescent="0.35">
      <c r="A81" s="20">
        <v>80</v>
      </c>
      <c r="B81" s="23">
        <v>2568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4" t="s">
        <v>218</v>
      </c>
      <c r="I81" s="25">
        <v>4000</v>
      </c>
      <c r="J81" s="26" t="s">
        <v>61</v>
      </c>
      <c r="K81" s="26" t="s">
        <v>62</v>
      </c>
      <c r="L81" s="26" t="s">
        <v>63</v>
      </c>
      <c r="M81" s="25">
        <v>4000</v>
      </c>
      <c r="N81" s="25">
        <v>4000</v>
      </c>
      <c r="O81" s="24" t="s">
        <v>219</v>
      </c>
      <c r="P81" s="24" t="s">
        <v>221</v>
      </c>
    </row>
    <row r="82" spans="1:16" x14ac:dyDescent="0.35">
      <c r="A82" s="20">
        <v>81</v>
      </c>
      <c r="B82" s="23">
        <v>2568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4" t="s">
        <v>218</v>
      </c>
      <c r="I82" s="25">
        <v>4000</v>
      </c>
      <c r="J82" s="26" t="s">
        <v>61</v>
      </c>
      <c r="K82" s="26" t="s">
        <v>62</v>
      </c>
      <c r="L82" s="26" t="s">
        <v>63</v>
      </c>
      <c r="M82" s="25">
        <v>4000</v>
      </c>
      <c r="N82" s="25">
        <v>4000</v>
      </c>
      <c r="O82" s="24" t="s">
        <v>219</v>
      </c>
      <c r="P82" s="24" t="s">
        <v>222</v>
      </c>
    </row>
    <row r="83" spans="1:16" x14ac:dyDescent="0.35">
      <c r="A83" s="20">
        <v>82</v>
      </c>
      <c r="B83" s="23">
        <v>2568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4" t="s">
        <v>218</v>
      </c>
      <c r="I83" s="25">
        <v>4000</v>
      </c>
      <c r="J83" s="26" t="s">
        <v>61</v>
      </c>
      <c r="K83" s="26" t="s">
        <v>62</v>
      </c>
      <c r="L83" s="26" t="s">
        <v>63</v>
      </c>
      <c r="M83" s="25">
        <v>4000</v>
      </c>
      <c r="N83" s="25">
        <v>4000</v>
      </c>
      <c r="O83" s="24" t="s">
        <v>219</v>
      </c>
      <c r="P83" s="24" t="s">
        <v>223</v>
      </c>
    </row>
    <row r="84" spans="1:16" x14ac:dyDescent="0.35">
      <c r="A84" s="20">
        <v>83</v>
      </c>
      <c r="B84" s="23">
        <v>2568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4" t="s">
        <v>224</v>
      </c>
      <c r="I84" s="25">
        <v>6000</v>
      </c>
      <c r="J84" s="26" t="s">
        <v>61</v>
      </c>
      <c r="K84" s="26" t="s">
        <v>62</v>
      </c>
      <c r="L84" s="26" t="s">
        <v>63</v>
      </c>
      <c r="M84" s="25">
        <v>6000</v>
      </c>
      <c r="N84" s="25">
        <v>6000</v>
      </c>
      <c r="O84" s="24" t="s">
        <v>219</v>
      </c>
      <c r="P84" s="24" t="s">
        <v>225</v>
      </c>
    </row>
    <row r="85" spans="1:16" x14ac:dyDescent="0.35">
      <c r="A85" s="20">
        <v>84</v>
      </c>
      <c r="B85" s="23">
        <v>2568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4" t="s">
        <v>224</v>
      </c>
      <c r="I85" s="25">
        <v>6000</v>
      </c>
      <c r="J85" s="26" t="s">
        <v>61</v>
      </c>
      <c r="K85" s="26" t="s">
        <v>62</v>
      </c>
      <c r="L85" s="26" t="s">
        <v>63</v>
      </c>
      <c r="M85" s="25">
        <v>6000</v>
      </c>
      <c r="N85" s="25">
        <v>6000</v>
      </c>
      <c r="O85" s="24" t="s">
        <v>219</v>
      </c>
      <c r="P85" s="24" t="s">
        <v>226</v>
      </c>
    </row>
    <row r="86" spans="1:16" x14ac:dyDescent="0.35">
      <c r="A86" s="20">
        <v>85</v>
      </c>
      <c r="B86" s="23">
        <v>2568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4" t="s">
        <v>224</v>
      </c>
      <c r="I86" s="25">
        <v>6000</v>
      </c>
      <c r="J86" s="26" t="s">
        <v>61</v>
      </c>
      <c r="K86" s="26" t="s">
        <v>62</v>
      </c>
      <c r="L86" s="26" t="s">
        <v>63</v>
      </c>
      <c r="M86" s="25">
        <v>6000</v>
      </c>
      <c r="N86" s="25">
        <v>6000</v>
      </c>
      <c r="O86" s="24" t="s">
        <v>219</v>
      </c>
      <c r="P86" s="24" t="s">
        <v>227</v>
      </c>
    </row>
    <row r="87" spans="1:16" x14ac:dyDescent="0.35">
      <c r="A87" s="20">
        <v>86</v>
      </c>
      <c r="B87" s="23">
        <v>2568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4" t="s">
        <v>228</v>
      </c>
      <c r="I87" s="25">
        <v>20000</v>
      </c>
      <c r="J87" s="26" t="s">
        <v>61</v>
      </c>
      <c r="K87" s="26" t="s">
        <v>62</v>
      </c>
      <c r="L87" s="26" t="s">
        <v>63</v>
      </c>
      <c r="M87" s="25">
        <v>20000</v>
      </c>
      <c r="N87" s="25">
        <v>20000</v>
      </c>
      <c r="O87" s="24" t="s">
        <v>219</v>
      </c>
      <c r="P87" s="24" t="s">
        <v>229</v>
      </c>
    </row>
    <row r="88" spans="1:16" x14ac:dyDescent="0.35">
      <c r="A88" s="20">
        <v>87</v>
      </c>
      <c r="B88" s="23">
        <v>2568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4" t="s">
        <v>230</v>
      </c>
      <c r="I88" s="25">
        <v>728273</v>
      </c>
      <c r="J88" s="26" t="s">
        <v>61</v>
      </c>
      <c r="K88" s="26" t="s">
        <v>62</v>
      </c>
      <c r="L88" s="26" t="s">
        <v>67</v>
      </c>
      <c r="M88" s="25">
        <v>728273</v>
      </c>
      <c r="N88" s="25">
        <v>728273</v>
      </c>
      <c r="O88" s="24" t="s">
        <v>231</v>
      </c>
      <c r="P88" s="24" t="s">
        <v>232</v>
      </c>
    </row>
    <row r="89" spans="1:16" x14ac:dyDescent="0.35">
      <c r="A89" s="20">
        <v>88</v>
      </c>
      <c r="B89" s="23">
        <v>2568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4" t="s">
        <v>230</v>
      </c>
      <c r="I89" s="25">
        <v>119738.64</v>
      </c>
      <c r="J89" s="26" t="s">
        <v>61</v>
      </c>
      <c r="K89" s="26" t="s">
        <v>62</v>
      </c>
      <c r="L89" s="26" t="s">
        <v>63</v>
      </c>
      <c r="M89" s="25">
        <v>119738.64</v>
      </c>
      <c r="N89" s="25">
        <v>119738.64</v>
      </c>
      <c r="O89" s="24" t="s">
        <v>231</v>
      </c>
      <c r="P89" s="24" t="s">
        <v>233</v>
      </c>
    </row>
    <row r="90" spans="1:16" x14ac:dyDescent="0.35">
      <c r="A90" s="20">
        <v>89</v>
      </c>
      <c r="B90" s="23">
        <v>2568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4" t="s">
        <v>230</v>
      </c>
      <c r="I90" s="25">
        <v>22992</v>
      </c>
      <c r="J90" s="26" t="s">
        <v>61</v>
      </c>
      <c r="K90" s="26" t="s">
        <v>62</v>
      </c>
      <c r="L90" s="26" t="s">
        <v>63</v>
      </c>
      <c r="M90" s="25">
        <v>22992</v>
      </c>
      <c r="N90" s="25">
        <v>22992</v>
      </c>
      <c r="O90" s="24" t="s">
        <v>234</v>
      </c>
      <c r="P90" s="24" t="s">
        <v>235</v>
      </c>
    </row>
    <row r="91" spans="1:16" x14ac:dyDescent="0.35">
      <c r="A91" s="20">
        <v>90</v>
      </c>
      <c r="B91" s="23">
        <v>2568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4" t="s">
        <v>230</v>
      </c>
      <c r="I91" s="25">
        <v>4952</v>
      </c>
      <c r="J91" s="26" t="s">
        <v>61</v>
      </c>
      <c r="K91" s="26" t="s">
        <v>62</v>
      </c>
      <c r="L91" s="26" t="s">
        <v>63</v>
      </c>
      <c r="M91" s="25">
        <v>4952</v>
      </c>
      <c r="N91" s="25">
        <v>4952</v>
      </c>
      <c r="O91" s="24" t="s">
        <v>211</v>
      </c>
      <c r="P91" s="24" t="s">
        <v>236</v>
      </c>
    </row>
    <row r="92" spans="1:16" x14ac:dyDescent="0.35">
      <c r="A92" s="20">
        <v>91</v>
      </c>
      <c r="B92" s="23">
        <v>2568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4" t="s">
        <v>237</v>
      </c>
      <c r="I92" s="25">
        <v>6400</v>
      </c>
      <c r="J92" s="26" t="s">
        <v>61</v>
      </c>
      <c r="K92" s="26" t="s">
        <v>62</v>
      </c>
      <c r="L92" s="26" t="s">
        <v>63</v>
      </c>
      <c r="M92" s="25">
        <v>6400</v>
      </c>
      <c r="N92" s="25">
        <v>6400</v>
      </c>
      <c r="O92" s="24" t="s">
        <v>208</v>
      </c>
      <c r="P92" s="24" t="s">
        <v>238</v>
      </c>
    </row>
    <row r="93" spans="1:16" x14ac:dyDescent="0.35">
      <c r="A93" s="20">
        <v>92</v>
      </c>
      <c r="B93" s="23">
        <v>2568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4" t="s">
        <v>237</v>
      </c>
      <c r="I93" s="25">
        <v>18975</v>
      </c>
      <c r="J93" s="26" t="s">
        <v>61</v>
      </c>
      <c r="K93" s="26" t="s">
        <v>62</v>
      </c>
      <c r="L93" s="26" t="s">
        <v>63</v>
      </c>
      <c r="M93" s="25">
        <v>18975</v>
      </c>
      <c r="N93" s="25">
        <v>18975</v>
      </c>
      <c r="O93" s="24" t="s">
        <v>208</v>
      </c>
      <c r="P93" s="24" t="s">
        <v>239</v>
      </c>
    </row>
    <row r="94" spans="1:16" ht="42" x14ac:dyDescent="0.35">
      <c r="A94" s="20">
        <v>93</v>
      </c>
      <c r="B94" s="23">
        <v>2568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4" t="s">
        <v>240</v>
      </c>
      <c r="I94" s="25">
        <v>7000</v>
      </c>
      <c r="J94" s="26" t="s">
        <v>61</v>
      </c>
      <c r="K94" s="26" t="s">
        <v>62</v>
      </c>
      <c r="L94" s="26" t="s">
        <v>63</v>
      </c>
      <c r="M94" s="25">
        <v>7000</v>
      </c>
      <c r="N94" s="25">
        <v>7000</v>
      </c>
      <c r="O94" s="24" t="s">
        <v>72</v>
      </c>
      <c r="P94" s="24" t="s">
        <v>241</v>
      </c>
    </row>
    <row r="95" spans="1:16" x14ac:dyDescent="0.35">
      <c r="A95" s="20">
        <v>94</v>
      </c>
      <c r="B95" s="23">
        <v>2568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4" t="s">
        <v>242</v>
      </c>
      <c r="I95" s="25">
        <v>6688</v>
      </c>
      <c r="J95" s="26" t="s">
        <v>61</v>
      </c>
      <c r="K95" s="26" t="s">
        <v>62</v>
      </c>
      <c r="L95" s="26" t="s">
        <v>63</v>
      </c>
      <c r="M95" s="25">
        <v>6688</v>
      </c>
      <c r="N95" s="25">
        <v>6688</v>
      </c>
      <c r="O95" s="24" t="s">
        <v>211</v>
      </c>
      <c r="P95" s="24" t="s">
        <v>243</v>
      </c>
    </row>
    <row r="96" spans="1:16" ht="42" x14ac:dyDescent="0.35">
      <c r="A96" s="20">
        <v>95</v>
      </c>
      <c r="B96" s="23">
        <v>2568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4" t="s">
        <v>244</v>
      </c>
      <c r="I96" s="25">
        <v>6450</v>
      </c>
      <c r="J96" s="26" t="s">
        <v>61</v>
      </c>
      <c r="K96" s="26" t="s">
        <v>62</v>
      </c>
      <c r="L96" s="26" t="s">
        <v>63</v>
      </c>
      <c r="M96" s="25">
        <v>6450</v>
      </c>
      <c r="N96" s="25">
        <v>6450</v>
      </c>
      <c r="O96" s="24" t="s">
        <v>245</v>
      </c>
      <c r="P96" s="24" t="s">
        <v>246</v>
      </c>
    </row>
    <row r="97" spans="1:16" x14ac:dyDescent="0.35">
      <c r="A97" s="20">
        <v>96</v>
      </c>
      <c r="B97" s="23">
        <v>2568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4" t="s">
        <v>247</v>
      </c>
      <c r="I97" s="25">
        <v>18000</v>
      </c>
      <c r="J97" s="26" t="s">
        <v>61</v>
      </c>
      <c r="K97" s="26" t="s">
        <v>62</v>
      </c>
      <c r="L97" s="26" t="s">
        <v>63</v>
      </c>
      <c r="M97" s="25">
        <v>18000</v>
      </c>
      <c r="N97" s="25">
        <v>18000</v>
      </c>
      <c r="O97" s="24" t="s">
        <v>248</v>
      </c>
      <c r="P97" s="24" t="s">
        <v>249</v>
      </c>
    </row>
    <row r="98" spans="1:16" x14ac:dyDescent="0.35">
      <c r="A98" s="20">
        <v>97</v>
      </c>
      <c r="B98" s="23">
        <v>2568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4" t="s">
        <v>250</v>
      </c>
      <c r="I98" s="25">
        <v>8770</v>
      </c>
      <c r="J98" s="26" t="s">
        <v>61</v>
      </c>
      <c r="K98" s="26" t="s">
        <v>62</v>
      </c>
      <c r="L98" s="26" t="s">
        <v>63</v>
      </c>
      <c r="M98" s="25">
        <v>8770</v>
      </c>
      <c r="N98" s="25">
        <v>8770</v>
      </c>
      <c r="O98" s="24" t="s">
        <v>251</v>
      </c>
      <c r="P98" s="24" t="s">
        <v>252</v>
      </c>
    </row>
    <row r="99" spans="1:16" x14ac:dyDescent="0.35">
      <c r="A99" s="20">
        <v>98</v>
      </c>
      <c r="B99" s="23">
        <v>2568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4" t="s">
        <v>250</v>
      </c>
      <c r="I99" s="25">
        <v>7700</v>
      </c>
      <c r="J99" s="26" t="s">
        <v>61</v>
      </c>
      <c r="K99" s="26" t="s">
        <v>62</v>
      </c>
      <c r="L99" s="26" t="s">
        <v>63</v>
      </c>
      <c r="M99" s="25">
        <v>7700</v>
      </c>
      <c r="N99" s="25">
        <v>7700</v>
      </c>
      <c r="O99" s="24" t="s">
        <v>102</v>
      </c>
      <c r="P99" s="24" t="s">
        <v>253</v>
      </c>
    </row>
    <row r="100" spans="1:16" x14ac:dyDescent="0.35">
      <c r="A100" s="20">
        <v>99</v>
      </c>
      <c r="B100" s="23">
        <v>2568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4" t="s">
        <v>250</v>
      </c>
      <c r="I100" s="25">
        <v>7060</v>
      </c>
      <c r="J100" s="26" t="s">
        <v>61</v>
      </c>
      <c r="K100" s="26" t="s">
        <v>62</v>
      </c>
      <c r="L100" s="26" t="s">
        <v>63</v>
      </c>
      <c r="M100" s="25">
        <v>7060</v>
      </c>
      <c r="N100" s="25">
        <v>7060</v>
      </c>
      <c r="O100" s="24" t="s">
        <v>251</v>
      </c>
      <c r="P100" s="24" t="s">
        <v>254</v>
      </c>
    </row>
    <row r="101" spans="1:16" x14ac:dyDescent="0.35">
      <c r="A101" s="20">
        <v>100</v>
      </c>
      <c r="B101" s="23">
        <v>2568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4" t="s">
        <v>255</v>
      </c>
      <c r="I101" s="25">
        <v>14000</v>
      </c>
      <c r="J101" s="26" t="s">
        <v>61</v>
      </c>
      <c r="K101" s="26" t="s">
        <v>62</v>
      </c>
      <c r="L101" s="26" t="s">
        <v>63</v>
      </c>
      <c r="M101" s="25">
        <v>14000</v>
      </c>
      <c r="N101" s="25">
        <v>14000</v>
      </c>
      <c r="O101" s="24" t="s">
        <v>251</v>
      </c>
      <c r="P101" s="24" t="s">
        <v>256</v>
      </c>
    </row>
    <row r="102" spans="1:16" x14ac:dyDescent="0.35">
      <c r="B102" s="2" t="s">
        <v>257</v>
      </c>
    </row>
    <row r="103" spans="1:16" x14ac:dyDescent="0.35">
      <c r="B103" s="2" t="s">
        <v>258</v>
      </c>
    </row>
    <row r="104" spans="1:16" x14ac:dyDescent="0.35">
      <c r="B104" s="2" t="s">
        <v>259</v>
      </c>
    </row>
    <row r="105" spans="1:16" x14ac:dyDescent="0.35">
      <c r="B105" s="2" t="s">
        <v>260</v>
      </c>
    </row>
    <row r="106" spans="1:16" x14ac:dyDescent="0.35">
      <c r="B106" s="2" t="s">
        <v>261</v>
      </c>
    </row>
    <row r="107" spans="1:16" x14ac:dyDescent="0.35">
      <c r="B107" s="2" t="s">
        <v>262</v>
      </c>
    </row>
    <row r="108" spans="1:16" x14ac:dyDescent="0.35">
      <c r="B108" s="2" t="s">
        <v>263</v>
      </c>
    </row>
    <row r="109" spans="1:16" x14ac:dyDescent="0.35">
      <c r="B109" s="2" t="s">
        <v>264</v>
      </c>
    </row>
    <row r="110" spans="1:16" x14ac:dyDescent="0.35">
      <c r="B110" s="2" t="s">
        <v>265</v>
      </c>
    </row>
    <row r="111" spans="1:16" x14ac:dyDescent="0.35">
      <c r="B111" s="2" t="s">
        <v>266</v>
      </c>
    </row>
    <row r="112" spans="1:16" x14ac:dyDescent="0.35">
      <c r="B112" s="2" t="s">
        <v>267</v>
      </c>
    </row>
    <row r="113" spans="2:2" x14ac:dyDescent="0.35">
      <c r="B113" s="2" t="s">
        <v>268</v>
      </c>
    </row>
    <row r="114" spans="2:2" x14ac:dyDescent="0.35">
      <c r="B114" s="2" t="s">
        <v>269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THAI Admin</cp:lastModifiedBy>
  <dcterms:created xsi:type="dcterms:W3CDTF">2024-09-18T07:07:46Z</dcterms:created>
  <dcterms:modified xsi:type="dcterms:W3CDTF">2025-04-23T02:47:25Z</dcterms:modified>
</cp:coreProperties>
</file>