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กิ๊ก\31.ITA\"/>
    </mc:Choice>
  </mc:AlternateContent>
  <bookViews>
    <workbookView xWindow="32772" yWindow="32772" windowWidth="9516" windowHeight="5544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52511"/>
</workbook>
</file>

<file path=xl/sharedStrings.xml><?xml version="1.0" encoding="utf-8"?>
<sst xmlns="http://schemas.openxmlformats.org/spreadsheetml/2006/main" count="2560" uniqueCount="580">
  <si>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</si>
  <si>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</si>
  <si>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</si>
  <si>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</si>
  <si>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</si>
  <si>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</si>
  <si>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</si>
  <si>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</si>
  <si>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</si>
  <si>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</si>
  <si>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</si>
  <si>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</si>
  <si>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</si>
  <si>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</si>
  <si>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</si>
  <si>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</si>
  <si>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</si>
  <si>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</si>
  <si>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</si>
  <si>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</si>
  <si>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</si>
  <si>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</si>
  <si>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</si>
  <si>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</si>
  <si>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</si>
  <si>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</si>
  <si>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</si>
  <si>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</si>
  <si>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</si>
  <si>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</si>
  <si>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</si>
  <si>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</si>
  <si>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</si>
  <si>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</si>
  <si>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</si>
  <si>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</si>
  <si>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</si>
  <si>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</si>
  <si>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</si>
  <si>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</si>
  <si>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</si>
  <si>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</si>
  <si>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</si>
  <si>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</si>
  <si>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</si>
  <si>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</si>
  <si>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</si>
  <si>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</si>
  <si>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</si>
  <si>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</si>
  <si>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</si>
  <si>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</si>
  <si>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</si>
  <si>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</si>
  <si>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</si>
  <si>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</si>
  <si>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</si>
  <si>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</si>
  <si>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</si>
  <si>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</si>
  <si>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</si>
  <si>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</si>
  <si>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</si>
  <si>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</si>
  <si>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</si>
  <si>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</si>
  <si>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</si>
  <si>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</si>
  <si>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</si>
  <si>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</si>
  <si>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</si>
  <si>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</si>
  <si>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</si>
  <si>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</si>
  <si>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</si>
  <si>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</si>
  <si>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</si>
  <si>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</si>
  <si>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</si>
  <si>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</si>
  <si>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</si>
  <si>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</si>
  <si>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</si>
  <si>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</si>
  <si>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</si>
  <si>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</si>
  <si>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</si>
  <si>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</si>
  <si>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</si>
  <si>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</si>
  <si>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</si>
  <si>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</si>
  <si>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</si>
  <si>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</si>
  <si>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</si>
  <si>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</si>
  <si>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</si>
  <si>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</si>
  <si>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</si>
  <si>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</si>
  <si>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</si>
  <si>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</si>
  <si>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</si>
  <si>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</si>
  <si>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</si>
  <si>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</si>
  <si>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</si>
  <si>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</si>
  <si>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</si>
  <si>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</si>
  <si>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</si>
  <si>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</si>
  <si>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</si>
  <si>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</si>
  <si>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</si>
  <si>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</si>
  <si>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</si>
  <si>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</si>
  <si>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</si>
  <si>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</si>
  <si>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</si>
  <si>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</si>
  <si>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</si>
  <si>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</si>
  <si>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</si>
  <si>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</si>
  <si>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</si>
  <si>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</si>
  <si>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</si>
  <si>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</si>
  <si>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</si>
  <si>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</si>
  <si>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</si>
  <si>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</si>
  <si>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</si>
  <si>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</si>
  <si>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</si>
  <si>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</si>
  <si>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</si>
  <si>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</si>
  <si>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</si>
  <si>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</si>
  <si>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</si>
  <si>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</si>
  <si>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</si>
  <si>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</si>
  <si>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</si>
  <si>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</si>
  <si>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เทศบาลตำบลเชียงดาว</t>
  </si>
  <si>
    <t>เชียงดาว</t>
  </si>
  <si>
    <t>รายจ่ายเพื่อให้ได้มาซึ่งบริการ</t>
  </si>
  <si>
    <t>โครงการประเพณีลอยกระทง</t>
  </si>
  <si>
    <t>โครงการจัดงานวันเด็กแห่งชาติ</t>
  </si>
  <si>
    <t>โครงการแข่งขันกีฬาประชาชน</t>
  </si>
  <si>
    <t>วัสดุงานบ้านงานครัว</t>
  </si>
  <si>
    <t xml:space="preserve">วัสดุไฟฟ้า </t>
  </si>
  <si>
    <t>วัสดุคอมพิวเตอร์</t>
  </si>
  <si>
    <t>วัสดุไฟฟ้าและวิทยุ</t>
  </si>
  <si>
    <t>ค่าจัดซื้อเครื่องคอมพิวเตอร์โน้ตบุ๊ก สำหรับงานประมวลผล*</t>
  </si>
  <si>
    <t>ค่าจัดซื้อโต๊ะทำงานผู้บริหาร, ค่าจัดซื้อโต๊ะทำงานเหล็ก ขนาด 7 ลิ้นชัก พร้อมกระจก</t>
  </si>
  <si>
    <t>ค่าจัดซื้อชุดรับแขก</t>
  </si>
  <si>
    <t>ค่าจัดซื้อเครื่องตัดหญ้า แบบล้อจักรยาน</t>
  </si>
  <si>
    <t>ค่าจัดซื้อเครื่องดูดฝุ่น ขนาด 15 ลิตร</t>
  </si>
  <si>
    <t>ค่าจัดซื้อพัดลมตั้งพื้น ขนาด 18 นิ้ว</t>
  </si>
  <si>
    <t>โครงการเปลี่ยนโคมไฟถนนสาธารณะในเขตเทศบาล หมู่ที่ 4 หมู่ที่ 7 และหมู่ที่ 13</t>
  </si>
  <si>
    <t>ค่าจัดซื้อเต้นท์ทรงโค้ง ขนาด 4x8 เมตร จำนวน 10 หลัง</t>
  </si>
  <si>
    <t>ค่าจัดซื้อรถโดยสารขนาด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</si>
  <si>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โครงการอบรมและศึกษาดูงานเพื่อส่งเสริมและพัฒนาคุณภาพชีวิตผู้สูงอายุ</t>
  </si>
  <si>
    <t>โครงการปรับปรุงต่อเติมอาคารห้องเก็บของเทศบาลตำบลเชียงดาว</t>
  </si>
  <si>
    <t>โครงการปรับปรุงต่อเติมอาคารพร้อมติดตั้งกันสาดติดผนังอาคารศูนย์พัฒนาเด็กเล็กเทศบาลตำบลเชียงดาว</t>
  </si>
  <si>
    <t>โครงการก่อสร้างป้ายโรงเรียนอนุบาลเทศบาลตำบลเชียงดาวและศูนย์พัฒนาเด็กเล็กเทศบาลตำบลเชียงดาว</t>
  </si>
  <si>
    <t>โครงการปรับปรุงต่อเติมอาคารสำนักงานเทศบาลตำบลเชียงดา</t>
  </si>
  <si>
    <t>ตรวจเช็คและซ่อมแซม  รถยนต์ตู้โตโยต้า  หมายเลขทะเบียน  นค  5639  เชียงใหม่</t>
  </si>
  <si>
    <t xml:space="preserve">วัสดุเกษตร (มีดตัดต้นไม้) </t>
  </si>
  <si>
    <t>ค่าจัดซื้อรถเข็นสองล้อ โครงเหล็ก</t>
  </si>
  <si>
    <t>ตรวจเช็คและซ่อมแซมรถบรรทุกน้ำ  หมายเลขทะเบียน  87-8309  กทม</t>
  </si>
  <si>
    <t>วัสดุน้ำมันเชื้อเพลิงและหล่อลื่น (กองช่าง)</t>
  </si>
  <si>
    <t>วัสดุน้ำมันเชื้อเพลิงและหล่อลื่น (งานสร้างความเข้มแข็ง)</t>
  </si>
  <si>
    <t>ซื้อวัสดุน้ำมันเชื้อเพลิงและหล่อลื่น (งานกำจัดขยะมูลฝอยและสิ่งปฏิกูล)</t>
  </si>
  <si>
    <t>ซื้อวัสดุเชื้อเพลิงและหล่อลื่น (งานสาธารณสุขอื่น)</t>
  </si>
  <si>
    <t>ซื้อวัสดุเชื้อเพลิงและหล่อลื่น (กองสาธารณสุขฯ)</t>
  </si>
  <si>
    <t>ซื้อวัสดุเชื้อเพลิงและหล่อลื่น (งานระดับก่อนวัยเรียน)</t>
  </si>
  <si>
    <t>ซื้อวัสดุน้ำมันเชื้อเพลิงและหล่อลื่น (กองการศึกษา)</t>
  </si>
  <si>
    <t>ซื้อวัสดุน้ำมันเชื้อเพลิงและหล่อลื่น (งานป้องกันฯ)</t>
  </si>
  <si>
    <t>จัดซื้อวัสดุน้ำมันเชื้อเพลิงและหล่อลื่น (สำนักปลัด)</t>
  </si>
  <si>
    <t>ซื้อวัสดุน้ำมันเชื้อเพลิงและหล่อลื่น (กองคลัง)</t>
  </si>
  <si>
    <t>ค่าจัดซื้อพัดลมอุตสาหกรรมสี่ขา ขนาด 25 นิ้ว</t>
  </si>
  <si>
    <t xml:space="preserve">ตรวจเช็คและซ่อมแซม  มาตรวัดระยะทางของรถบรรทุกขยะ  หมายเลขทะเบียน  82-3557  เชียงใหม่ </t>
  </si>
  <si>
    <t>ตรวจเช็คและซ่อมแซมเครื่องคอมพิวเตอร์โน๊ตบุ๊ค  หมายเลขครุภัณฑ์  416-63-0085</t>
  </si>
  <si>
    <t>ตรวจเช็คและซ่อมแซมเครื่องพิมพ์  Epson L360  หมายเลขครุภัณฑ์  416-61-0073  และเครื่องพิมพ์  Canon G2010  หมายเลขรุภัณฑ์  416-62-0076</t>
  </si>
  <si>
    <t>วัสดุก่อสร้าง จำนวน 11  รายการ (รายละเอียดตามใบเสนอราคา)</t>
  </si>
  <si>
    <t>วัสดุก่อสร้าง จำนวน 25 รายการ (รายละเอียดตามใบเสนอราคา)</t>
  </si>
  <si>
    <t>วัสดุไฟฟ้า จำนวน 16 รายการ (รายละเอียดตามใบเสนอราคา)</t>
  </si>
  <si>
    <t>ตรวจเช็คและซ่อมแซมรถบรรทุก  6  ล้อ  หมายเลขทะเบียน  82-3536  เชียงใหม่</t>
  </si>
  <si>
    <t>ตรวจเช็คและซ่อมแซมรถดับเพลิง  หมายเลขทะเบียน  1ท-5701  เชียงใหม่</t>
  </si>
  <si>
    <t>ตรวจเช็คและซ่อมแซมรถกู้ภัยเคลื่อนที่เร็ว  หมายเลขทะเบียน  บว  5795  เชียงใหม่</t>
  </si>
  <si>
    <t>วัสดุคอมพิวเตอร์ จำนวน 5 รายการ (รายละเอียดตามใบเสนอราคา)</t>
  </si>
  <si>
    <t>ตรวจเช็คและซ่อมแซมเครื่องคอมพิวเตอร์  หมายเลขครุภัณฑ์  416-60-0066</t>
  </si>
  <si>
    <t>วัสดุยานพาหนะและขนเส่ง (น้ำมันเบรก)</t>
  </si>
  <si>
    <t>วัสดุงานบ้านงานครัว (พลาสติกขาวขุ่น)</t>
  </si>
  <si>
    <t>วัสดุยานพาหนะและขนส่ง  (สติกเกอร์สะท้อนแสง)</t>
  </si>
  <si>
    <t>ตรวจเช็คและซ่อมแซมรถจักรยานยนต์ หมายเลขทะเบียน งคน 746 เชียงใหม่</t>
  </si>
  <si>
    <t xml:space="preserve">ตรวจเช็คและซ่อมแซมรถยนต์ 4 ประตู หมายเลขทะเบียน ขห 5743 เชียงใหม่ </t>
  </si>
  <si>
    <t>จ้างเหมาซ่อมแซมเครื่องพิมพ์ หมายเลขครุภัณฑ์ 416-61-0108 และเครื่องสำรองไฟฟ้า หมายเลขครุภัณฑ์ 416-63-0083</t>
  </si>
  <si>
    <t>จ้างตรวจเช็คและซ่อมแซมกล้องถ่ายรูปดิจิตอล หมายเลขครุภัณฑ์ 452 - 63 – 001 อาการใบม่านชัตเตอร์หลุด</t>
  </si>
  <si>
    <t>วัสดุก่อสร้าง จำนวน 10 รายการ  (รายละเอียดตามใบเสนอราคา)</t>
  </si>
  <si>
    <t xml:space="preserve">จัดซื้อแบตเตอรี่รถยนต์ สี่ประตู ยี่ห้อโตโยต้า หมายเลขทะเบียน กร 8913 เชียงใหม่ </t>
  </si>
  <si>
    <t>จ้างซ่อมแซมเครื่องพิมพ์ หมายเลขครุภัณฑ์ 416-57-0044</t>
  </si>
  <si>
    <t>วัสดุสำนักงาน จำนวน 6 รายการ (รายละเอียดตามใบเสนอราคา)</t>
  </si>
  <si>
    <t>วัสดุงานบ้านงานครัว จำนวน 1 รายการ (รายละเอียดตามใบเสนอราคา)</t>
  </si>
  <si>
    <t>วัสดุวิทยาศาสตร์หรือการแพทย์ (รายละเอียดตามใบเสนอราคา)</t>
  </si>
  <si>
    <t xml:space="preserve">วัสดุไฟฟ้า จำนวน 1 รายการ </t>
  </si>
  <si>
    <t xml:space="preserve">วัสดุก่อสร้าง </t>
  </si>
  <si>
    <t>ค่าจัดซื้อวัสดุก่อสร้าง (หินฝุ่น จำนวน  1 รายการ)</t>
  </si>
  <si>
    <t>จ้างตรวจเช็คและซ่อมแซมเครื่องสำรองไฟ หมายเลขครุภัณฑ์ 416-55-0040</t>
  </si>
  <si>
    <t xml:space="preserve">จ้างซ่อมแซมชุดรับแขกบุหนัง หมายเลขครุภัณฑ์ 403-58-0003 </t>
  </si>
  <si>
    <t xml:space="preserve">1.ใบเสร็จรับเงินทั่วไป (เทศบาล 2 สำเนา เล่มละ 150 แผ่น)      
2.ใบอนุญาตให้ทำการโฆษณาโดยใช้เครื่องขยายเสียง
3.ใบเสร็จรับเงินภาษีป้าย
</t>
  </si>
  <si>
    <t>วัสดุไฟฟ้า</t>
  </si>
  <si>
    <t xml:space="preserve">วัสดุก่อสร้าง จำนวน 5 รายการ </t>
  </si>
  <si>
    <t xml:space="preserve">วัสดุคอมพิวเตอร์  </t>
  </si>
  <si>
    <t xml:space="preserve">วัสดุไฟฟ้าและวิทยุ จำนวน 1 รายการ 
สวิทซ์ลูกลอยไฟฟ้า 220 V </t>
  </si>
  <si>
    <t xml:space="preserve">วัสดุการเกษตร </t>
  </si>
  <si>
    <t xml:space="preserve">จ้างซ่อมแซมรถบรรทุกขยะ หมายเลขทะเบียน 82-3557 ชม </t>
  </si>
  <si>
    <t>วัสดุยานพาหนะและขนส่ง</t>
  </si>
  <si>
    <t>วัสดุก่อสร้าง</t>
  </si>
  <si>
    <t>วัสดุสำนักงาน</t>
  </si>
  <si>
    <t>วัสดุวิทยาศาสตร์หรือการแพทย์</t>
  </si>
  <si>
    <t>ค่าบำรุงรักษาและซ่อมแซม</t>
  </si>
  <si>
    <t>วัสดุกีฬา</t>
  </si>
  <si>
    <t>พ.ร.บ. งบประมาณรายจ่าย</t>
  </si>
  <si>
    <t>อื่น ๆ</t>
  </si>
  <si>
    <t>สิ้นสุดสัญญา</t>
  </si>
  <si>
    <t>อยู่ระหว่างการดำเนินการและตรวจรับ</t>
  </si>
  <si>
    <t>ร้านทีเอสแทรกเตอร์</t>
  </si>
  <si>
    <t>นายชาญวุฒิ   ลางคุลานนท์</t>
  </si>
  <si>
    <t>อานนท์เฟอร์นิเจอร์เฮาส์ โดยนายรวี กุลภักดีสิงวร</t>
  </si>
  <si>
    <t>บริษัท  มนตรีแมชชินทูลส์ จำกัด</t>
  </si>
  <si>
    <t>ห้างหุ้นส่วนจำกัด ไอคิว กรุ๊ป แอนด์ ซัพพลาย</t>
  </si>
  <si>
    <t>ห้างหุ้นส่วนจำกัด พร้าว-เชียงดาว คลังไฟฟ้า</t>
  </si>
  <si>
    <t>บริษัท โกลด์มิลค์ จำกัด</t>
  </si>
  <si>
    <t>ห้างหุ้นส่วนจำกัด ที เอ็น ดับเบิ้ลยู เชียงดาวก่อสร้าง</t>
  </si>
  <si>
    <t>บริษัท นานาเชียงดาว จำกัด</t>
  </si>
  <si>
    <t>บริษัท โซตนาการไฟฟ้า จำกัด</t>
  </si>
  <si>
    <t>บริษัท เชียงดาววัสดุก่อสร้าง จำกัด</t>
  </si>
  <si>
    <t>เชียงดาวการยาง</t>
  </si>
  <si>
    <t>ห้างหุ้นส่วนจำกัด ซีซีอาร์ สปอร์ต กรุ๊ป</t>
  </si>
  <si>
    <t>ร้าน พี วาย เอ็น รีไซเคิ้ล</t>
  </si>
  <si>
    <t>ห้างหุ้นส่วนจำกัด เซเว่นกันโอเอ</t>
  </si>
  <si>
    <t>บริษัท เอสพี ดีเวลลอปเม้นท์ แอนด์ เทค ซัพพลาย จำกัด</t>
  </si>
  <si>
    <t>ร้านชัยเจริญรวมช่าง</t>
  </si>
  <si>
    <t>บริษัท เชียงดาว ไลฟ์ อินเตอร์ กรุ๊ป จำกัด</t>
  </si>
  <si>
    <t>ห้างหุ้นส่วนจำกัด เอ็ม พลัส 1982 อินเตอร์กรุ๊ป</t>
  </si>
  <si>
    <t>นายวิทยา ปึงศิริพัฒนา</t>
  </si>
  <si>
    <t>บริษัท โต้โยต้า เชียงใหม่ จำกัด</t>
  </si>
  <si>
    <t>นางมาลี สล่าเหน่</t>
  </si>
  <si>
    <t>บริษัท  สุเทพการพิมพ์ แอนด์ มีเดีย จำกัด</t>
  </si>
  <si>
    <t>นางสาวเกศรินทร์ คำมา</t>
  </si>
  <si>
    <t>เทียนชัย ทราเวล</t>
  </si>
  <si>
    <t>ร้าน เอ็น-เอร่า พริ้นท์ติ้ง</t>
  </si>
  <si>
    <t>นายจรัล  ขันชัย</t>
  </si>
  <si>
    <t>นายอดิศรศักดิ์ ระดิ่งหิน</t>
  </si>
  <si>
    <t>ห้างหุ้นส่วนจำกัด หนึ่งเชียงดาว</t>
  </si>
  <si>
    <t>นางสาวภคภรณ์ ไชยมณี</t>
  </si>
  <si>
    <t>นางสาวศิโรรัตน์ สาระจันทร์</t>
  </si>
  <si>
    <t>นางสาววราภรณ์ แก้วก้อ</t>
  </si>
  <si>
    <t>นายสุรศักดิ์ วังโส</t>
  </si>
  <si>
    <t>นางสาวปริยาภัทร ขันคำ</t>
  </si>
  <si>
    <t>นางสาวธีรนุช เทพนารินทร์</t>
  </si>
  <si>
    <t>นางสาวสุขศิริ สุขจินดา</t>
  </si>
  <si>
    <t>นางสาวสุวนันท์ วงค์ษา</t>
  </si>
  <si>
    <t>นางสาวโสรญา ต๊ะปวน</t>
  </si>
  <si>
    <t>นางสาวกานต์ธิดา ศรีริวิจิตชัย</t>
  </si>
  <si>
    <t>นายพงศธร กะนะ</t>
  </si>
  <si>
    <t>นางสาวเสาวณิตย์ สิงห์คำ</t>
  </si>
  <si>
    <t>นายณัฐพล สุริวรรณ</t>
  </si>
  <si>
    <t>นายเฉลิมพล วงค์เวียน</t>
  </si>
  <si>
    <t>นางสาวปฏิวรดา ใจเมือง</t>
  </si>
  <si>
    <t>นายพิชิตชัย อินต๊ะเอ้ย</t>
  </si>
  <si>
    <t>นายอภิชาติ เรือนแก้ว</t>
  </si>
  <si>
    <t>นายนัฐพงษ์ เทพประสิทธิ์ศักดา</t>
  </si>
  <si>
    <t>นายกิติชัย  บังคมเนตร</t>
  </si>
  <si>
    <t>นายชวัลวิทย์ ชาวทอง</t>
  </si>
  <si>
    <t>นายศราวุธ วันจันตา</t>
  </si>
  <si>
    <t>นางสาวเบญจรัตน์ ศรีภูธร</t>
  </si>
  <si>
    <t>นายบุญทับ อินต๊ะ</t>
  </si>
  <si>
    <t>นายสุรสิทธิ์ เติมคุนานนท์</t>
  </si>
  <si>
    <t>นางสาวอาภาภัทร ถาวินิจ</t>
  </si>
  <si>
    <t>น.ส.กนกวรรณ  กองเมือง</t>
  </si>
  <si>
    <t>นายเกริกพล ไชยครอง</t>
  </si>
  <si>
    <t>นายจรัล คำมา</t>
  </si>
  <si>
    <t>นายนิรันดร์ คำขา</t>
  </si>
  <si>
    <t>นายพิเชษฐ คำพูพันธ์</t>
  </si>
  <si>
    <t>นายอภิสิทธิ์ วงศ์สิงห์คำ</t>
  </si>
  <si>
    <t>นายวิสิน ปราศัย</t>
  </si>
  <si>
    <t>นายสมบูรณ์  สบผา</t>
  </si>
  <si>
    <t>นายศักดิ์ชัย แปงศรี</t>
  </si>
  <si>
    <t>นายเนตรนรินทร์ ป๊อกแก้ว</t>
  </si>
  <si>
    <t>นายสมภพ พูลสวัสดิ์</t>
  </si>
  <si>
    <t>นายยงยุทธ์ ตาอ้าย</t>
  </si>
  <si>
    <t>นายวิชาญ สมบูรณ์ชัย</t>
  </si>
  <si>
    <t>นายเอกชัย บุญสุข</t>
  </si>
  <si>
    <t>นายพูลศักดิ์ มุสิกมาศ</t>
  </si>
  <si>
    <t>นายเอกชัย เขื่อนขันธ์</t>
  </si>
  <si>
    <t>นางบุญสวย วงเวียน</t>
  </si>
  <si>
    <t>นางสาวกนกพร แสนใจ</t>
  </si>
  <si>
    <t>นางสาวกัณจาฬี  อุปวรรณ</t>
  </si>
  <si>
    <t>นางสาวณัชชา ทิกำ</t>
  </si>
  <si>
    <t>นางสาวณัฐชา สิงห์เล็ก</t>
  </si>
  <si>
    <t>นายธวัชชัย บุญดี</t>
  </si>
  <si>
    <t>นางสาววรรณวริน น่าขาว</t>
  </si>
  <si>
    <t>นางสาวนิริพร ถาวร</t>
  </si>
  <si>
    <t>ร้านศรียนต์เขียงดาว</t>
  </si>
  <si>
    <t>บริษัท สุขุมเซอร์วิส จำกัด (สาขาเชียงดาว)</t>
  </si>
  <si>
    <t>นางนงนุช  หมูทา</t>
  </si>
  <si>
    <t>นายวิโรจน์  ใจตั้ง</t>
  </si>
  <si>
    <t>นายชูชัย ชุ่มอินทรจักร์</t>
  </si>
  <si>
    <t>บริษัท โฟโต้บัค จำกัด</t>
  </si>
  <si>
    <t>นายวัลลภ เปิงใจ</t>
  </si>
  <si>
    <t>ร้านเอกการเบาะ</t>
  </si>
  <si>
    <t>โรงพิมพ์อาสารักษาดินแดน กรมการปกครอง</t>
  </si>
  <si>
    <t>0005/67 (CNTR-00069/67)</t>
  </si>
  <si>
    <t>001/2567 (CNTR-00063/67)</t>
  </si>
  <si>
    <t>003/2567 (CNTR-00065/67)</t>
  </si>
  <si>
    <t>004/2567 (CNTR-00066/67)</t>
  </si>
  <si>
    <t>007/2567 (CNTR-00072/67)</t>
  </si>
  <si>
    <t>008/2567 (CNTR-00070/67)</t>
  </si>
  <si>
    <t>009/2567 (CNTR-00088/67)</t>
  </si>
  <si>
    <t>010/2567 (CNTR-00089/67)</t>
  </si>
  <si>
    <t>024/2567 (CNTR-00095/67)</t>
  </si>
  <si>
    <t>025/2567 (CNTR-00136/67)</t>
  </si>
  <si>
    <t>028/2566 (CNTR-00105/67)</t>
  </si>
  <si>
    <t>030/2567 (CNTR-00118/67)</t>
  </si>
  <si>
    <t>031/2567 (CNTR-00114/67)</t>
  </si>
  <si>
    <t>032/2567 (CNTR-00113/67)</t>
  </si>
  <si>
    <t>033/2567 (CNTR-00115/67)</t>
  </si>
  <si>
    <t>035/2567 (CNTR-00127/67)</t>
  </si>
  <si>
    <t>036/2567 (CNTR-00123/67)</t>
  </si>
  <si>
    <t>038/2567 (CNTR-00121/67)</t>
  </si>
  <si>
    <t>039/2567 (CNTR-00125/67)</t>
  </si>
  <si>
    <t>041/2567 (CNTR-00128/67)</t>
  </si>
  <si>
    <t>043/2567 (CNTR-00137/67)</t>
  </si>
  <si>
    <t>044/2567 (CNTR-00140/67)</t>
  </si>
  <si>
    <t>046/2567 (CNTR-00153/67)</t>
  </si>
  <si>
    <t>047/2567 (CNTR-00143/67)</t>
  </si>
  <si>
    <t>049/2567 (CNTR-00142/67)</t>
  </si>
  <si>
    <t>050/2567 (CNTR-00144/67)</t>
  </si>
  <si>
    <t>051/2567 (CNTR-00001/67)</t>
  </si>
  <si>
    <t>052/2567 (CNTR-00106/67)</t>
  </si>
  <si>
    <t>053/2567 (CNTR-00108/67)</t>
  </si>
  <si>
    <t>053/2567 (CNTR-00155/67)</t>
  </si>
  <si>
    <t>054/2567 (CNTR-00109/67)</t>
  </si>
  <si>
    <t>054/2567 (CNTR-00157/67)</t>
  </si>
  <si>
    <t>055/2567 (CNTR-00107/67)</t>
  </si>
  <si>
    <t>055/2567 (CNTR-00165/67)</t>
  </si>
  <si>
    <t>056/2567 (CNTR-00073/67)</t>
  </si>
  <si>
    <t>056/2567 (CNTR-00172/67)</t>
  </si>
  <si>
    <t>058/2567 (CNTR-00074/67)</t>
  </si>
  <si>
    <t>060/2567 (CNTR-00167/67)</t>
  </si>
  <si>
    <t>061/2567 (CNTR-00168/67)</t>
  </si>
  <si>
    <t>062/2567 (CNTR-00169/67)</t>
  </si>
  <si>
    <t>064/2567 (CNTR-00181/67)</t>
  </si>
  <si>
    <t>069/2567 (CNTR-00111/67)</t>
  </si>
  <si>
    <t>070/2567 (CNTR-00116/67)</t>
  </si>
  <si>
    <t>071/2567 (CNTR-00119/67)</t>
  </si>
  <si>
    <t>072/2566 (CNTR-00122/67)</t>
  </si>
  <si>
    <t>073/2566 (CNTR-00126/67)</t>
  </si>
  <si>
    <t>074/2567 (CNTR-00130/67)</t>
  </si>
  <si>
    <t>075/2567 (CNTR-00131/67)</t>
  </si>
  <si>
    <t>077/2567 (CNTR-00133/67)</t>
  </si>
  <si>
    <t>080/2566 (CNTR-00138/67)</t>
  </si>
  <si>
    <t>082/2567 (CNTR-00145/67)</t>
  </si>
  <si>
    <t>084/2567 (CNTR-00151/67)</t>
  </si>
  <si>
    <t>086/2567 (CNTR-00158/67)</t>
  </si>
  <si>
    <t>088/2567 (CNTR-00161/67)</t>
  </si>
  <si>
    <t>091/2567 (CNTR-00173/67)</t>
  </si>
  <si>
    <t>2/2567 (CNTR-00160/67)</t>
  </si>
  <si>
    <t>3/2567 (CNTR-00192/67)</t>
  </si>
  <si>
    <t>4/2567 (CNTR-00191/67)</t>
  </si>
  <si>
    <t>661022004977 (CNTR-00085/67)</t>
  </si>
  <si>
    <t>CNTR-00002/67</t>
  </si>
  <si>
    <t>CNTR-00003/67</t>
  </si>
  <si>
    <t>CNTR-00004/67</t>
  </si>
  <si>
    <t>CNTR-00005/67</t>
  </si>
  <si>
    <t>CNTR-00006/67</t>
  </si>
  <si>
    <t>CNTR-00007/67</t>
  </si>
  <si>
    <t>CNTR-00008/67</t>
  </si>
  <si>
    <t>CNTR-00009/67</t>
  </si>
  <si>
    <t>CNTR-00010/67</t>
  </si>
  <si>
    <t>CNTR-00011/67</t>
  </si>
  <si>
    <t>CNTR-00012/67</t>
  </si>
  <si>
    <t>CNTR-00013/67</t>
  </si>
  <si>
    <t>CNTR-00014/67</t>
  </si>
  <si>
    <t>CNTR-00015/67</t>
  </si>
  <si>
    <t>CNTR-00016/67</t>
  </si>
  <si>
    <t>CNTR-00017/67</t>
  </si>
  <si>
    <t>CNTR-00018/67</t>
  </si>
  <si>
    <t>CNTR-00019/67</t>
  </si>
  <si>
    <t>CNTR-00020/67</t>
  </si>
  <si>
    <t>CNTR-00021/67</t>
  </si>
  <si>
    <t>CNTR-00022/67</t>
  </si>
  <si>
    <t>CNTR-00023/67</t>
  </si>
  <si>
    <t>CNTR-00024/67</t>
  </si>
  <si>
    <t>CNTR-00025/67</t>
  </si>
  <si>
    <t>CNTR-00026/67</t>
  </si>
  <si>
    <t>CNTR-00027/67</t>
  </si>
  <si>
    <t>CNTR-00028/67</t>
  </si>
  <si>
    <t>CNTR-00029/67</t>
  </si>
  <si>
    <t>CNTR-00030/67</t>
  </si>
  <si>
    <t>CNTR-00031/67</t>
  </si>
  <si>
    <t>CNTR-00032/67</t>
  </si>
  <si>
    <t>CNTR-00033/67</t>
  </si>
  <si>
    <t>CNTR-00034/67</t>
  </si>
  <si>
    <t>CNTR-00035/67</t>
  </si>
  <si>
    <t>CNTR-00036/67</t>
  </si>
  <si>
    <t>CNTR-00037/67</t>
  </si>
  <si>
    <t>CNTR-00038/67</t>
  </si>
  <si>
    <t>CNTR-00039/67</t>
  </si>
  <si>
    <t>CNTR-00040/67</t>
  </si>
  <si>
    <t>CNTR-00041/67</t>
  </si>
  <si>
    <t>CNTR-00042/67</t>
  </si>
  <si>
    <t>CNTR-00043/67</t>
  </si>
  <si>
    <t>CNTR-00044/67</t>
  </si>
  <si>
    <t>CNTR-00045/67</t>
  </si>
  <si>
    <t>CNTR-00046/67</t>
  </si>
  <si>
    <t>CNTR-00047/67</t>
  </si>
  <si>
    <t>CNTR-00048/67</t>
  </si>
  <si>
    <t>CNTR-00049/67</t>
  </si>
  <si>
    <t>CNTR-00050/67</t>
  </si>
  <si>
    <t>CNTR-00051/67</t>
  </si>
  <si>
    <t>CNTR-00062/67</t>
  </si>
  <si>
    <t>CNTR-00064/67</t>
  </si>
  <si>
    <t>CNTR-00068/67</t>
  </si>
  <si>
    <t>CNTR-00071/67</t>
  </si>
  <si>
    <t>CNTR-00075/67</t>
  </si>
  <si>
    <t>CNTR-00075/67-1</t>
  </si>
  <si>
    <t>CNTR-00075/67-2</t>
  </si>
  <si>
    <t>CNTR-00075/67-3</t>
  </si>
  <si>
    <t>CNTR-00075/67-4</t>
  </si>
  <si>
    <t>CNTR-00076/67</t>
  </si>
  <si>
    <t>CNTR-00076/67-1</t>
  </si>
  <si>
    <t>CNTR-00076/67-2</t>
  </si>
  <si>
    <t>CNTR-00076/67-3</t>
  </si>
  <si>
    <t>CNTR-00077/67</t>
  </si>
  <si>
    <t>CNTR-00077/67-1</t>
  </si>
  <si>
    <t>CNTR-00077/67-2</t>
  </si>
  <si>
    <t>CNTR-00077/67-3</t>
  </si>
  <si>
    <t>CNTR-00077/67-4</t>
  </si>
  <si>
    <t>CNTR-00078/67</t>
  </si>
  <si>
    <t>CNTR-00079/67</t>
  </si>
  <si>
    <t>CNTR-00080/67</t>
  </si>
  <si>
    <t>CNTR-00080/67-1</t>
  </si>
  <si>
    <t>CNTR-00080/67-2</t>
  </si>
  <si>
    <t>CNTR-00080/67-3</t>
  </si>
  <si>
    <t>CNTR-00080/67-4</t>
  </si>
  <si>
    <t>CNTR-00081/67</t>
  </si>
  <si>
    <t>CNTR-00081/67-1</t>
  </si>
  <si>
    <t>CNTR-00082/67</t>
  </si>
  <si>
    <t>CNTR-00082/67-1</t>
  </si>
  <si>
    <t>CNTR-00082/67-2</t>
  </si>
  <si>
    <t>CNTR-00082/67-3</t>
  </si>
  <si>
    <t>CNTR-00082/67-4</t>
  </si>
  <si>
    <t>CNTR-00083/67</t>
  </si>
  <si>
    <t>CNTR-00083/67-1</t>
  </si>
  <si>
    <t>CNTR-00083/67-2</t>
  </si>
  <si>
    <t>CNTR-00083/67-3</t>
  </si>
  <si>
    <t>CNTR-00083/67-4</t>
  </si>
  <si>
    <t>CNTR-00084/67</t>
  </si>
  <si>
    <t>CNTR-00084/67-1</t>
  </si>
  <si>
    <t>CNTR-00084/67-2</t>
  </si>
  <si>
    <t>CNTR-00084/67-3</t>
  </si>
  <si>
    <t>CNTR-00084/67-4</t>
  </si>
  <si>
    <t>CNTR-00086/67</t>
  </si>
  <si>
    <t>CNTR-00087/67</t>
  </si>
  <si>
    <t>CNTR-00090/67</t>
  </si>
  <si>
    <t>CNTR-00092/67</t>
  </si>
  <si>
    <t>CNTR-00093/67</t>
  </si>
  <si>
    <t>CNTR-00094/67</t>
  </si>
  <si>
    <t>CNTR-00096/67</t>
  </si>
  <si>
    <t>CNTR-00097/67</t>
  </si>
  <si>
    <t>CNTR-00098/67</t>
  </si>
  <si>
    <t>CNTR-00099/67</t>
  </si>
  <si>
    <t>CNTR-00100/67</t>
  </si>
  <si>
    <t>CNTR-00101/67</t>
  </si>
  <si>
    <t>CNTR-00102/67</t>
  </si>
  <si>
    <t>CNTR-00103/67</t>
  </si>
  <si>
    <t>CNTR-00110/67</t>
  </si>
  <si>
    <t>CNTR-00117/67</t>
  </si>
  <si>
    <t>CNTR-00120/67</t>
  </si>
  <si>
    <t>CNTR-00124/67</t>
  </si>
  <si>
    <t>CNTR-00129/67</t>
  </si>
  <si>
    <t>CNTR-00132/67</t>
  </si>
  <si>
    <t>CNTR-00134/67</t>
  </si>
  <si>
    <t>CNTR-00135/67</t>
  </si>
  <si>
    <t>CNTR-00139/67</t>
  </si>
  <si>
    <t>CNTR-00141/67</t>
  </si>
  <si>
    <t>CNTR-00146/67</t>
  </si>
  <si>
    <t>CNTR-00147/67</t>
  </si>
  <si>
    <t>CNTR-00149/67</t>
  </si>
  <si>
    <t>CNTR-00150/67</t>
  </si>
  <si>
    <t>CNTR-00152/67</t>
  </si>
  <si>
    <t>CNTR-00154/67</t>
  </si>
  <si>
    <t>CNTR-00156/67</t>
  </si>
  <si>
    <t>CNTR-00159/67</t>
  </si>
  <si>
    <t>CNTR-00162/67</t>
  </si>
  <si>
    <t>CNTR-00163/67</t>
  </si>
  <si>
    <t>CNTR-00164/67</t>
  </si>
  <si>
    <t>CNTR-00166/67</t>
  </si>
  <si>
    <t>CNTR-00170/67</t>
  </si>
  <si>
    <t>CNTR-00171/67</t>
  </si>
  <si>
    <t>CNTR-00174/67</t>
  </si>
  <si>
    <t>CNTR-00175/67</t>
  </si>
  <si>
    <t>CNTR-00177/67</t>
  </si>
  <si>
    <t>CNTR-00179/67</t>
  </si>
  <si>
    <t>CNTR-00180/67</t>
  </si>
  <si>
    <t>CNTR-00182/67</t>
  </si>
  <si>
    <t>CNTR-00183/67</t>
  </si>
  <si>
    <t>CNTR-00184/67</t>
  </si>
  <si>
    <t>CNTR-00185/67</t>
  </si>
  <si>
    <t>CNTR-00187/67</t>
  </si>
  <si>
    <t>CNTR-00189/67</t>
  </si>
  <si>
    <t>CNTR-00190/67</t>
  </si>
  <si>
    <t>CNTR-00193/67</t>
  </si>
  <si>
    <t>17/10/2566</t>
  </si>
  <si>
    <t>12/10/2566</t>
  </si>
  <si>
    <t>16/10/2566</t>
  </si>
  <si>
    <t>19/10/2566</t>
  </si>
  <si>
    <t>26/10/2566</t>
  </si>
  <si>
    <t>07/12/2566</t>
  </si>
  <si>
    <t>01/11/2566</t>
  </si>
  <si>
    <t>13/11/2566</t>
  </si>
  <si>
    <t>09/11/2566</t>
  </si>
  <si>
    <t>10/11/2566</t>
  </si>
  <si>
    <t>21/11/2566</t>
  </si>
  <si>
    <t>17/11/2566</t>
  </si>
  <si>
    <t>15/11/2566</t>
  </si>
  <si>
    <t>20/11/2566</t>
  </si>
  <si>
    <t>08/12/2566</t>
  </si>
  <si>
    <t>20/12/2566</t>
  </si>
  <si>
    <t>08/01/2567</t>
  </si>
  <si>
    <t>06/11/2566</t>
  </si>
  <si>
    <t>12/01/2567</t>
  </si>
  <si>
    <t>19/01/2567</t>
  </si>
  <si>
    <t>22/01/2567</t>
  </si>
  <si>
    <t>14/11/2566</t>
  </si>
  <si>
    <t>23/11/2566</t>
  </si>
  <si>
    <t>30/11/2566</t>
  </si>
  <si>
    <t>13/12/2566</t>
  </si>
  <si>
    <t>02/01/2567</t>
  </si>
  <si>
    <t>16/01/2567</t>
  </si>
  <si>
    <t>30/01/2567</t>
  </si>
  <si>
    <t>15/01/2567</t>
  </si>
  <si>
    <t>16/02/2567</t>
  </si>
  <si>
    <t>03/10/2566</t>
  </si>
  <si>
    <t>11/10/2566</t>
  </si>
  <si>
    <t>18/10/2566</t>
  </si>
  <si>
    <t>04/12/2566</t>
  </si>
  <si>
    <t>04/01/2567</t>
  </si>
  <si>
    <t>02/02/2567</t>
  </si>
  <si>
    <t>24/10/2566</t>
  </si>
  <si>
    <t>25/10/2566</t>
  </si>
  <si>
    <t>30/10/2566</t>
  </si>
  <si>
    <t>31/10/2566</t>
  </si>
  <si>
    <t>22/11/2566</t>
  </si>
  <si>
    <t>24/11/2566</t>
  </si>
  <si>
    <t>06/12/2566</t>
  </si>
  <si>
    <t>15/12/2566</t>
  </si>
  <si>
    <t>25/12/2566</t>
  </si>
  <si>
    <t>28/12/2566</t>
  </si>
  <si>
    <t>05/01/2567</t>
  </si>
  <si>
    <t>09/01/2567</t>
  </si>
  <si>
    <t>17/01/2567</t>
  </si>
  <si>
    <t>23/01/2567</t>
  </si>
  <si>
    <t>25/01/2567</t>
  </si>
  <si>
    <t>01/02/2567</t>
  </si>
  <si>
    <t>08/02/2567</t>
  </si>
  <si>
    <t>20/02/2567</t>
  </si>
  <si>
    <t>13/02/2567</t>
  </si>
  <si>
    <t>14/02/2567</t>
  </si>
  <si>
    <t>15/02/2567</t>
  </si>
  <si>
    <t>29/02/2567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</si>
</sst>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5" fillId="0" borderId="1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" xfId="0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187" fontId="4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left" wrapText="1" readingOrder="1"/>
      <protection locked="0"/>
    </xf>
    <xf numFmtId="187" fontId="4" fillId="0" borderId="2" xfId="0" applyNumberFormat="1" applyFont="1" applyBorder="1" applyAlignment="1" applyProtection="1">
      <alignment horizontal="right" wrapText="1" readingOrder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5" fillId="0" borderId="0" xfId="0" applyFont="1" applyAlignment="1"/>
    <xf numFmtId="0" fontId="4" fillId="0" borderId="2" xfId="0" applyFont="1" applyBorder="1" applyAlignment="1" applyProtection="1">
      <alignment horizontal="center" wrapText="1" readingOrder="1"/>
      <protection locked="0"/>
    </xf>
    <xf numFmtId="0" fontId="4" fillId="0" borderId="2" xfId="0" applyFont="1" applyBorder="1" applyAlignment="1" applyProtection="1">
      <alignment horizontal="left" vertical="center" wrapText="1" readingOrder="1"/>
      <protection locked="0"/>
    </xf>
    <xf numFmtId="187" fontId="4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1" fontId="1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187" fontId="4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3" xfId="0" applyFont="1" applyBorder="1" applyAlignment="1" applyProtection="1">
      <alignment horizontal="left" vertical="top" wrapText="1" readingOrder="1"/>
      <protection locked="0"/>
    </xf>
    <xf numFmtId="1" fontId="11" fillId="2" borderId="0" xfId="0" applyNumberFormat="1" applyFont="1" applyFill="1" applyBorder="1" applyAlignment="1">
      <alignment horizontal="center" vertical="center" wrapText="1"/>
    </xf>
    <xf numFmtId="187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1" fontId="11" fillId="3" borderId="0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14" fontId="2" fillId="0" borderId="3" xfId="0" applyNumberFormat="1" applyFont="1" applyBorder="1" applyAlignment="1" applyProtection="1">
      <alignment wrapText="1"/>
      <protection locked="0"/>
    </xf>
    <xf numFmtId="14" fontId="2" fillId="0" borderId="3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/>
    </xf>
    <xf numFmtId="1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14" fontId="4" fillId="0" borderId="2" xfId="0" applyNumberFormat="1" applyFont="1" applyBorder="1" applyAlignment="1" applyProtection="1">
      <alignment horizontal="center" vertical="top" wrapText="1" readingOrder="1"/>
      <protection locked="0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241300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241300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H5" sqref="H5"/>
    </sheetView>
  </sheetViews>
  <sheetFormatPr defaultColWidth="9" defaultRowHeight="21" x14ac:dyDescent="0.4"/>
  <cols>
    <col min="1" max="3" width="9" style="1"/>
    <col min="4" max="4" width="20.796875" style="1" bestFit="1" customWidth="1"/>
    <col min="5" max="5" width="14.09765625" style="1" customWidth="1"/>
    <col min="6" max="6" width="23.19921875" style="1" customWidth="1"/>
    <col min="7" max="16384" width="9" style="1"/>
  </cols>
  <sheetData>
    <row r="1" spans="1:15" ht="33" x14ac:dyDescent="0.6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33" x14ac:dyDescent="0.6">
      <c r="A2" s="42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23.4" x14ac:dyDescent="0.45">
      <c r="A3" s="5" t="s">
        <v>133</v>
      </c>
    </row>
    <row r="5" spans="1:15" x14ac:dyDescent="0.4">
      <c r="D5" s="8" t="s">
        <v>8</v>
      </c>
      <c r="E5" s="8" t="s">
        <v>134</v>
      </c>
      <c r="F5" s="8" t="s">
        <v>136</v>
      </c>
      <c r="G5" s="7"/>
    </row>
    <row r="6" spans="1:15" ht="23.4" x14ac:dyDescent="0.45">
      <c r="D6" s="10" t="s">
        <v>137</v>
      </c>
      <c r="E6" s="6"/>
      <c r="F6" s="6"/>
      <c r="G6" s="7"/>
    </row>
    <row r="7" spans="1:15" ht="23.4" x14ac:dyDescent="0.45">
      <c r="D7" s="10" t="s">
        <v>138</v>
      </c>
      <c r="E7" s="6"/>
      <c r="F7" s="6"/>
      <c r="G7" s="7"/>
    </row>
    <row r="8" spans="1:15" ht="23.4" x14ac:dyDescent="0.45">
      <c r="D8" s="10" t="s">
        <v>139</v>
      </c>
      <c r="E8" s="6"/>
      <c r="F8" s="6"/>
      <c r="G8" s="7"/>
    </row>
    <row r="9" spans="1:15" ht="23.4" x14ac:dyDescent="0.45">
      <c r="D9" s="10" t="s">
        <v>140</v>
      </c>
      <c r="E9" s="6"/>
      <c r="F9" s="6"/>
      <c r="G9" s="7"/>
    </row>
    <row r="10" spans="1:15" ht="23.4" x14ac:dyDescent="0.45">
      <c r="D10" s="10" t="s">
        <v>143</v>
      </c>
      <c r="E10" s="6"/>
      <c r="F10" s="6"/>
      <c r="G10" s="7"/>
    </row>
    <row r="11" spans="1:15" x14ac:dyDescent="0.4">
      <c r="D11" s="8" t="s">
        <v>135</v>
      </c>
      <c r="E11" s="9"/>
      <c r="F11" s="9"/>
    </row>
    <row r="13" spans="1:15" ht="23.4" x14ac:dyDescent="0.45">
      <c r="A13" s="5" t="s">
        <v>141</v>
      </c>
    </row>
    <row r="26" spans="1:1" ht="23.4" x14ac:dyDescent="0.45">
      <c r="A26" s="5" t="s">
        <v>142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8"/>
  <sheetViews>
    <sheetView tabSelected="1" topLeftCell="L186" workbookViewId="0">
      <selection activeCell="Q200" sqref="Q200"/>
    </sheetView>
  </sheetViews>
  <sheetFormatPr defaultColWidth="9" defaultRowHeight="21" x14ac:dyDescent="0.4"/>
  <cols>
    <col min="1" max="1" width="18.5" style="1" customWidth="1"/>
    <col min="2" max="2" width="21" style="1" customWidth="1"/>
    <col min="3" max="3" width="11.296875" style="1" customWidth="1"/>
    <col min="4" max="4" width="17.8984375" style="1" customWidth="1"/>
    <col min="5" max="5" width="9.296875" style="1" bestFit="1" customWidth="1"/>
    <col min="6" max="6" width="9.796875" style="1" bestFit="1" customWidth="1"/>
    <col min="7" max="7" width="49" style="1" customWidth="1"/>
    <col min="8" max="8" width="28.3984375" style="1" customWidth="1"/>
    <col min="9" max="9" width="23.796875" style="1" customWidth="1"/>
    <col min="10" max="10" width="21.59765625" style="1" bestFit="1" customWidth="1"/>
    <col min="11" max="11" width="18.5" style="1" bestFit="1" customWidth="1"/>
    <col min="12" max="12" width="17.296875" style="1" bestFit="1" customWidth="1"/>
    <col min="13" max="13" width="26.69921875" style="1" bestFit="1" customWidth="1"/>
    <col min="14" max="14" width="23.19921875" style="30" customWidth="1"/>
    <col min="15" max="15" width="37.19921875" style="1" customWidth="1"/>
    <col min="16" max="16" width="24.796875" style="1" customWidth="1"/>
    <col min="17" max="17" width="20.296875" style="1" bestFit="1" customWidth="1"/>
    <col min="18" max="18" width="15.69921875" style="1" bestFit="1" customWidth="1"/>
    <col min="19" max="16384" width="9" style="1"/>
  </cols>
  <sheetData>
    <row r="1" spans="1:18" s="3" customFormat="1" x14ac:dyDescent="0.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144</v>
      </c>
      <c r="N1" s="29" t="s">
        <v>10</v>
      </c>
      <c r="O1" s="2" t="s">
        <v>11</v>
      </c>
      <c r="P1" s="2" t="s">
        <v>145</v>
      </c>
      <c r="Q1" s="2" t="s">
        <v>12</v>
      </c>
      <c r="R1" s="2" t="s">
        <v>13</v>
      </c>
    </row>
    <row r="2" spans="1:18" x14ac:dyDescent="0.4">
      <c r="A2" s="11">
        <v>2567</v>
      </c>
      <c r="B2" s="12" t="s">
        <v>146</v>
      </c>
      <c r="C2" s="12" t="s">
        <v>147</v>
      </c>
      <c r="D2" s="12" t="s">
        <v>148</v>
      </c>
      <c r="E2" s="12" t="s">
        <v>149</v>
      </c>
      <c r="F2" s="12" t="s">
        <v>56</v>
      </c>
      <c r="G2" s="14" t="s">
        <v>223</v>
      </c>
      <c r="H2" s="15">
        <v>6200</v>
      </c>
      <c r="I2" s="17" t="s">
        <v>229</v>
      </c>
      <c r="J2" s="17" t="s">
        <v>231</v>
      </c>
      <c r="K2" s="1" t="s">
        <v>139</v>
      </c>
      <c r="L2" s="15">
        <v>6200</v>
      </c>
      <c r="M2" s="15">
        <v>6200</v>
      </c>
      <c r="N2" s="28">
        <v>1500400091732</v>
      </c>
      <c r="O2" s="14" t="s">
        <v>233</v>
      </c>
      <c r="P2" s="16" t="s">
        <v>320</v>
      </c>
      <c r="Q2" s="16" t="s">
        <v>522</v>
      </c>
      <c r="R2" s="38">
        <v>243550</v>
      </c>
    </row>
    <row r="3" spans="1:18" ht="21" customHeight="1" x14ac:dyDescent="0.4">
      <c r="A3" s="11">
        <v>2567</v>
      </c>
      <c r="B3" s="12" t="s">
        <v>146</v>
      </c>
      <c r="C3" s="12" t="s">
        <v>147</v>
      </c>
      <c r="D3" s="12" t="s">
        <v>148</v>
      </c>
      <c r="E3" s="12" t="s">
        <v>149</v>
      </c>
      <c r="F3" s="12" t="s">
        <v>56</v>
      </c>
      <c r="G3" s="14" t="s">
        <v>158</v>
      </c>
      <c r="H3" s="15">
        <v>23800</v>
      </c>
      <c r="I3" s="17" t="s">
        <v>229</v>
      </c>
      <c r="J3" s="17" t="s">
        <v>231</v>
      </c>
      <c r="K3" s="1" t="s">
        <v>139</v>
      </c>
      <c r="L3" s="15">
        <v>23800</v>
      </c>
      <c r="M3" s="15">
        <v>23800</v>
      </c>
      <c r="N3" s="31">
        <v>3500400049228</v>
      </c>
      <c r="O3" s="14" t="s">
        <v>234</v>
      </c>
      <c r="P3" s="16" t="s">
        <v>321</v>
      </c>
      <c r="Q3" s="16" t="s">
        <v>523</v>
      </c>
      <c r="R3" s="38">
        <v>243548</v>
      </c>
    </row>
    <row r="4" spans="1:18" ht="21" customHeight="1" x14ac:dyDescent="0.4">
      <c r="A4" s="11">
        <v>2567</v>
      </c>
      <c r="B4" s="12" t="s">
        <v>146</v>
      </c>
      <c r="C4" s="12" t="s">
        <v>147</v>
      </c>
      <c r="D4" s="12" t="s">
        <v>148</v>
      </c>
      <c r="E4" s="12" t="s">
        <v>149</v>
      </c>
      <c r="F4" s="12" t="s">
        <v>56</v>
      </c>
      <c r="G4" s="14" t="s">
        <v>159</v>
      </c>
      <c r="H4" s="15">
        <v>33500</v>
      </c>
      <c r="I4" s="17" t="s">
        <v>229</v>
      </c>
      <c r="J4" s="17" t="s">
        <v>231</v>
      </c>
      <c r="K4" s="1" t="s">
        <v>139</v>
      </c>
      <c r="L4" s="15">
        <v>33500</v>
      </c>
      <c r="M4" s="15">
        <v>33500</v>
      </c>
      <c r="N4" s="30">
        <v>3509900259050</v>
      </c>
      <c r="O4" s="14" t="s">
        <v>235</v>
      </c>
      <c r="P4" s="16" t="s">
        <v>322</v>
      </c>
      <c r="Q4" s="16" t="s">
        <v>524</v>
      </c>
      <c r="R4" s="38">
        <v>243549</v>
      </c>
    </row>
    <row r="5" spans="1:18" s="21" customFormat="1" x14ac:dyDescent="0.4">
      <c r="A5" s="12">
        <v>2567</v>
      </c>
      <c r="B5" s="12" t="s">
        <v>146</v>
      </c>
      <c r="C5" s="12" t="s">
        <v>147</v>
      </c>
      <c r="D5" s="12" t="s">
        <v>148</v>
      </c>
      <c r="E5" s="12" t="s">
        <v>149</v>
      </c>
      <c r="F5" s="12" t="s">
        <v>56</v>
      </c>
      <c r="G5" s="18" t="s">
        <v>160</v>
      </c>
      <c r="H5" s="19">
        <v>13000</v>
      </c>
      <c r="I5" s="20" t="s">
        <v>229</v>
      </c>
      <c r="J5" s="20" t="s">
        <v>231</v>
      </c>
      <c r="K5" s="21" t="s">
        <v>139</v>
      </c>
      <c r="L5" s="19">
        <v>13000</v>
      </c>
      <c r="M5" s="19">
        <v>13000</v>
      </c>
      <c r="N5" s="30">
        <v>3509900259050</v>
      </c>
      <c r="O5" s="18" t="s">
        <v>235</v>
      </c>
      <c r="P5" s="22" t="s">
        <v>323</v>
      </c>
      <c r="Q5" s="22" t="s">
        <v>524</v>
      </c>
      <c r="R5" s="40">
        <v>243572</v>
      </c>
    </row>
    <row r="6" spans="1:18" ht="21" customHeight="1" x14ac:dyDescent="0.4">
      <c r="A6" s="11">
        <v>2567</v>
      </c>
      <c r="B6" s="12" t="s">
        <v>146</v>
      </c>
      <c r="C6" s="12" t="s">
        <v>147</v>
      </c>
      <c r="D6" s="12" t="s">
        <v>148</v>
      </c>
      <c r="E6" s="12" t="s">
        <v>149</v>
      </c>
      <c r="F6" s="12" t="s">
        <v>56</v>
      </c>
      <c r="G6" s="14" t="s">
        <v>161</v>
      </c>
      <c r="H6" s="15">
        <v>12000</v>
      </c>
      <c r="I6" s="17" t="s">
        <v>229</v>
      </c>
      <c r="J6" s="17" t="s">
        <v>231</v>
      </c>
      <c r="K6" s="1" t="s">
        <v>139</v>
      </c>
      <c r="L6" s="15">
        <v>12000</v>
      </c>
      <c r="M6" s="15">
        <v>12000</v>
      </c>
      <c r="N6" s="30">
        <v>505533000220</v>
      </c>
      <c r="O6" s="14" t="s">
        <v>236</v>
      </c>
      <c r="P6" s="16" t="s">
        <v>324</v>
      </c>
      <c r="Q6" s="16" t="s">
        <v>522</v>
      </c>
      <c r="R6" s="38">
        <v>243558</v>
      </c>
    </row>
    <row r="7" spans="1:18" ht="21" customHeight="1" x14ac:dyDescent="0.4">
      <c r="A7" s="11">
        <v>2567</v>
      </c>
      <c r="B7" s="12" t="s">
        <v>146</v>
      </c>
      <c r="C7" s="12" t="s">
        <v>147</v>
      </c>
      <c r="D7" s="12" t="s">
        <v>148</v>
      </c>
      <c r="E7" s="12" t="s">
        <v>149</v>
      </c>
      <c r="F7" s="12" t="s">
        <v>56</v>
      </c>
      <c r="G7" s="14" t="s">
        <v>162</v>
      </c>
      <c r="H7" s="15">
        <v>9000</v>
      </c>
      <c r="I7" s="17" t="s">
        <v>229</v>
      </c>
      <c r="J7" s="17" t="s">
        <v>231</v>
      </c>
      <c r="K7" s="1" t="s">
        <v>139</v>
      </c>
      <c r="L7" s="15">
        <v>9000</v>
      </c>
      <c r="M7" s="15">
        <v>9000</v>
      </c>
      <c r="N7" s="30">
        <v>503563004868</v>
      </c>
      <c r="O7" s="14" t="s">
        <v>237</v>
      </c>
      <c r="P7" s="16" t="s">
        <v>325</v>
      </c>
      <c r="Q7" s="16" t="s">
        <v>522</v>
      </c>
      <c r="R7" s="38">
        <v>243558</v>
      </c>
    </row>
    <row r="8" spans="1:18" ht="21" customHeight="1" x14ac:dyDescent="0.4">
      <c r="A8" s="11">
        <v>2567</v>
      </c>
      <c r="B8" s="12" t="s">
        <v>146</v>
      </c>
      <c r="C8" s="12" t="s">
        <v>147</v>
      </c>
      <c r="D8" s="12" t="s">
        <v>148</v>
      </c>
      <c r="E8" s="12" t="s">
        <v>149</v>
      </c>
      <c r="F8" s="12" t="s">
        <v>56</v>
      </c>
      <c r="G8" s="14" t="s">
        <v>163</v>
      </c>
      <c r="H8" s="15">
        <v>28000</v>
      </c>
      <c r="I8" s="17" t="s">
        <v>229</v>
      </c>
      <c r="J8" s="17" t="s">
        <v>231</v>
      </c>
      <c r="K8" s="1" t="s">
        <v>139</v>
      </c>
      <c r="L8" s="15">
        <v>28000</v>
      </c>
      <c r="M8" s="15">
        <v>28000</v>
      </c>
      <c r="N8" s="30">
        <v>503563004868</v>
      </c>
      <c r="O8" s="14" t="s">
        <v>237</v>
      </c>
      <c r="P8" s="16" t="s">
        <v>326</v>
      </c>
      <c r="Q8" s="16" t="s">
        <v>525</v>
      </c>
      <c r="R8" s="38">
        <v>243560</v>
      </c>
    </row>
    <row r="9" spans="1:18" ht="21" customHeight="1" x14ac:dyDescent="0.4">
      <c r="A9" s="11">
        <v>2567</v>
      </c>
      <c r="B9" s="12" t="s">
        <v>146</v>
      </c>
      <c r="C9" s="12" t="s">
        <v>147</v>
      </c>
      <c r="D9" s="12" t="s">
        <v>148</v>
      </c>
      <c r="E9" s="12" t="s">
        <v>149</v>
      </c>
      <c r="F9" s="12" t="s">
        <v>56</v>
      </c>
      <c r="G9" s="14" t="s">
        <v>163</v>
      </c>
      <c r="H9" s="15">
        <v>8400</v>
      </c>
      <c r="I9" s="17" t="s">
        <v>229</v>
      </c>
      <c r="J9" s="17" t="s">
        <v>231</v>
      </c>
      <c r="K9" s="1" t="s">
        <v>139</v>
      </c>
      <c r="L9" s="15">
        <v>8400</v>
      </c>
      <c r="M9" s="15">
        <v>8400</v>
      </c>
      <c r="N9" s="30">
        <v>503563004868</v>
      </c>
      <c r="O9" s="14" t="s">
        <v>237</v>
      </c>
      <c r="P9" s="16" t="s">
        <v>327</v>
      </c>
      <c r="Q9" s="16" t="s">
        <v>525</v>
      </c>
      <c r="R9" s="38">
        <v>243560</v>
      </c>
    </row>
    <row r="10" spans="1:18" ht="21" customHeight="1" x14ac:dyDescent="0.4">
      <c r="A10" s="11">
        <v>2567</v>
      </c>
      <c r="B10" s="12" t="s">
        <v>146</v>
      </c>
      <c r="C10" s="12" t="s">
        <v>147</v>
      </c>
      <c r="D10" s="12" t="s">
        <v>148</v>
      </c>
      <c r="E10" s="12" t="s">
        <v>149</v>
      </c>
      <c r="F10" s="12" t="s">
        <v>56</v>
      </c>
      <c r="G10" s="14" t="s">
        <v>157</v>
      </c>
      <c r="H10" s="15">
        <v>6444</v>
      </c>
      <c r="I10" s="17" t="s">
        <v>229</v>
      </c>
      <c r="J10" s="17" t="s">
        <v>231</v>
      </c>
      <c r="K10" s="1" t="s">
        <v>139</v>
      </c>
      <c r="L10" s="15">
        <v>6444</v>
      </c>
      <c r="M10" s="15">
        <v>6444</v>
      </c>
      <c r="N10" s="30">
        <v>503565006884</v>
      </c>
      <c r="O10" s="14" t="s">
        <v>238</v>
      </c>
      <c r="P10" s="16" t="s">
        <v>328</v>
      </c>
      <c r="Q10" s="16" t="s">
        <v>526</v>
      </c>
      <c r="R10" s="38">
        <v>243559</v>
      </c>
    </row>
    <row r="11" spans="1:18" ht="21" customHeight="1" x14ac:dyDescent="0.4">
      <c r="A11" s="11">
        <v>2567</v>
      </c>
      <c r="B11" s="12" t="s">
        <v>146</v>
      </c>
      <c r="C11" s="12" t="s">
        <v>147</v>
      </c>
      <c r="D11" s="12" t="s">
        <v>148</v>
      </c>
      <c r="E11" s="12" t="s">
        <v>149</v>
      </c>
      <c r="F11" s="12" t="s">
        <v>56</v>
      </c>
      <c r="G11" s="14" t="s">
        <v>154</v>
      </c>
      <c r="H11" s="15">
        <v>733096</v>
      </c>
      <c r="I11" s="17" t="s">
        <v>229</v>
      </c>
      <c r="J11" s="17" t="s">
        <v>231</v>
      </c>
      <c r="K11" s="1" t="s">
        <v>139</v>
      </c>
      <c r="L11" s="15">
        <v>733096</v>
      </c>
      <c r="M11" s="32">
        <v>733096</v>
      </c>
      <c r="N11" s="34">
        <v>505547003978</v>
      </c>
      <c r="O11" s="33" t="s">
        <v>239</v>
      </c>
      <c r="P11" s="16" t="s">
        <v>329</v>
      </c>
      <c r="Q11" s="16" t="s">
        <v>527</v>
      </c>
      <c r="R11" s="38">
        <v>243703</v>
      </c>
    </row>
    <row r="12" spans="1:18" ht="21" customHeight="1" x14ac:dyDescent="0.4">
      <c r="A12" s="11">
        <v>2567</v>
      </c>
      <c r="B12" s="12" t="s">
        <v>146</v>
      </c>
      <c r="C12" s="12" t="s">
        <v>147</v>
      </c>
      <c r="D12" s="12" t="s">
        <v>148</v>
      </c>
      <c r="E12" s="12" t="s">
        <v>149</v>
      </c>
      <c r="F12" s="12" t="s">
        <v>56</v>
      </c>
      <c r="G12" s="14" t="s">
        <v>164</v>
      </c>
      <c r="H12" s="15">
        <v>454000</v>
      </c>
      <c r="I12" s="17" t="s">
        <v>230</v>
      </c>
      <c r="J12" s="17" t="s">
        <v>231</v>
      </c>
      <c r="K12" s="1" t="s">
        <v>139</v>
      </c>
      <c r="L12" s="15">
        <v>454000</v>
      </c>
      <c r="M12" s="15">
        <v>454000</v>
      </c>
      <c r="N12" s="30">
        <v>503565006884</v>
      </c>
      <c r="O12" s="14" t="s">
        <v>238</v>
      </c>
      <c r="P12" s="16" t="s">
        <v>330</v>
      </c>
      <c r="Q12" s="16" t="s">
        <v>528</v>
      </c>
      <c r="R12" s="38">
        <v>243587</v>
      </c>
    </row>
    <row r="13" spans="1:18" s="26" customFormat="1" ht="20.399999999999999" customHeight="1" x14ac:dyDescent="0.25">
      <c r="A13" s="11">
        <v>2567</v>
      </c>
      <c r="B13" s="11" t="s">
        <v>146</v>
      </c>
      <c r="C13" s="11" t="s">
        <v>147</v>
      </c>
      <c r="D13" s="11" t="s">
        <v>148</v>
      </c>
      <c r="E13" s="11" t="s">
        <v>149</v>
      </c>
      <c r="F13" s="11" t="s">
        <v>56</v>
      </c>
      <c r="G13" s="23" t="s">
        <v>224</v>
      </c>
      <c r="H13" s="24">
        <v>7500</v>
      </c>
      <c r="I13" s="25" t="s">
        <v>229</v>
      </c>
      <c r="J13" s="25" t="s">
        <v>231</v>
      </c>
      <c r="K13" s="26" t="s">
        <v>139</v>
      </c>
      <c r="L13" s="24">
        <v>7500</v>
      </c>
      <c r="M13" s="35">
        <v>7500</v>
      </c>
      <c r="N13" s="37">
        <v>503551001559</v>
      </c>
      <c r="O13" s="36" t="s">
        <v>240</v>
      </c>
      <c r="P13" s="27" t="s">
        <v>331</v>
      </c>
      <c r="Q13" s="43">
        <v>243564</v>
      </c>
      <c r="R13" s="41">
        <v>243569</v>
      </c>
    </row>
    <row r="14" spans="1:18" ht="21" customHeight="1" x14ac:dyDescent="0.4">
      <c r="A14" s="11">
        <v>2567</v>
      </c>
      <c r="B14" s="12" t="s">
        <v>146</v>
      </c>
      <c r="C14" s="12" t="s">
        <v>147</v>
      </c>
      <c r="D14" s="12" t="s">
        <v>148</v>
      </c>
      <c r="E14" s="12" t="s">
        <v>149</v>
      </c>
      <c r="F14" s="12" t="s">
        <v>56</v>
      </c>
      <c r="G14" s="14" t="s">
        <v>225</v>
      </c>
      <c r="H14" s="15">
        <v>13822</v>
      </c>
      <c r="I14" s="17" t="s">
        <v>229</v>
      </c>
      <c r="J14" s="17" t="s">
        <v>231</v>
      </c>
      <c r="K14" s="1" t="s">
        <v>139</v>
      </c>
      <c r="L14" s="15">
        <v>13822</v>
      </c>
      <c r="M14" s="15">
        <v>13822</v>
      </c>
      <c r="N14" s="30">
        <v>505559001207</v>
      </c>
      <c r="O14" s="14" t="s">
        <v>241</v>
      </c>
      <c r="P14" s="16" t="s">
        <v>332</v>
      </c>
      <c r="Q14" s="16" t="s">
        <v>530</v>
      </c>
      <c r="R14" s="38">
        <v>243573</v>
      </c>
    </row>
    <row r="15" spans="1:18" ht="21" customHeight="1" x14ac:dyDescent="0.4">
      <c r="A15" s="11">
        <v>2567</v>
      </c>
      <c r="B15" s="12" t="s">
        <v>146</v>
      </c>
      <c r="C15" s="12" t="s">
        <v>147</v>
      </c>
      <c r="D15" s="12" t="s">
        <v>148</v>
      </c>
      <c r="E15" s="12" t="s">
        <v>149</v>
      </c>
      <c r="F15" s="12" t="s">
        <v>56</v>
      </c>
      <c r="G15" s="14" t="s">
        <v>156</v>
      </c>
      <c r="H15" s="15">
        <v>25600</v>
      </c>
      <c r="I15" s="17" t="s">
        <v>229</v>
      </c>
      <c r="J15" s="17" t="s">
        <v>231</v>
      </c>
      <c r="K15" s="1" t="s">
        <v>139</v>
      </c>
      <c r="L15" s="15">
        <v>25600</v>
      </c>
      <c r="M15" s="15">
        <v>25600</v>
      </c>
      <c r="N15" s="30">
        <v>505559001207</v>
      </c>
      <c r="O15" s="14" t="s">
        <v>241</v>
      </c>
      <c r="P15" s="16" t="s">
        <v>333</v>
      </c>
      <c r="Q15" s="16" t="s">
        <v>530</v>
      </c>
      <c r="R15" s="38">
        <v>243573</v>
      </c>
    </row>
    <row r="16" spans="1:18" ht="21" customHeight="1" x14ac:dyDescent="0.4">
      <c r="A16" s="11">
        <v>2567</v>
      </c>
      <c r="B16" s="12" t="s">
        <v>146</v>
      </c>
      <c r="C16" s="12" t="s">
        <v>147</v>
      </c>
      <c r="D16" s="12" t="s">
        <v>148</v>
      </c>
      <c r="E16" s="12" t="s">
        <v>149</v>
      </c>
      <c r="F16" s="12" t="s">
        <v>56</v>
      </c>
      <c r="G16" s="14" t="s">
        <v>157</v>
      </c>
      <c r="H16" s="15">
        <v>10700</v>
      </c>
      <c r="I16" s="17" t="s">
        <v>229</v>
      </c>
      <c r="J16" s="17" t="s">
        <v>231</v>
      </c>
      <c r="K16" s="1" t="s">
        <v>139</v>
      </c>
      <c r="L16" s="15">
        <v>10700</v>
      </c>
      <c r="M16" s="15">
        <v>10700</v>
      </c>
      <c r="N16" s="30">
        <v>503565006884</v>
      </c>
      <c r="O16" s="14" t="s">
        <v>238</v>
      </c>
      <c r="P16" s="16" t="s">
        <v>334</v>
      </c>
      <c r="Q16" s="16" t="s">
        <v>531</v>
      </c>
      <c r="R16" s="38">
        <v>243573</v>
      </c>
    </row>
    <row r="17" spans="1:18" ht="21" customHeight="1" x14ac:dyDescent="0.4">
      <c r="A17" s="11">
        <v>2567</v>
      </c>
      <c r="B17" s="12" t="s">
        <v>146</v>
      </c>
      <c r="C17" s="12" t="s">
        <v>147</v>
      </c>
      <c r="D17" s="12" t="s">
        <v>148</v>
      </c>
      <c r="E17" s="12" t="s">
        <v>149</v>
      </c>
      <c r="F17" s="12" t="s">
        <v>56</v>
      </c>
      <c r="G17" s="14" t="s">
        <v>157</v>
      </c>
      <c r="H17" s="15">
        <v>16025</v>
      </c>
      <c r="I17" s="17" t="s">
        <v>229</v>
      </c>
      <c r="J17" s="17" t="s">
        <v>231</v>
      </c>
      <c r="K17" s="1" t="s">
        <v>139</v>
      </c>
      <c r="L17" s="15">
        <v>16025</v>
      </c>
      <c r="M17" s="15">
        <v>16025</v>
      </c>
      <c r="N17" s="30">
        <v>505562017534</v>
      </c>
      <c r="O17" s="14" t="s">
        <v>242</v>
      </c>
      <c r="P17" s="16" t="s">
        <v>335</v>
      </c>
      <c r="Q17" s="44">
        <v>243571</v>
      </c>
      <c r="R17" s="38">
        <v>243578</v>
      </c>
    </row>
    <row r="18" spans="1:18" ht="21" customHeight="1" x14ac:dyDescent="0.4">
      <c r="A18" s="11">
        <v>2567</v>
      </c>
      <c r="B18" s="12" t="s">
        <v>146</v>
      </c>
      <c r="C18" s="12" t="s">
        <v>147</v>
      </c>
      <c r="D18" s="12" t="s">
        <v>148</v>
      </c>
      <c r="E18" s="12" t="s">
        <v>149</v>
      </c>
      <c r="F18" s="12" t="s">
        <v>56</v>
      </c>
      <c r="G18" s="14" t="s">
        <v>157</v>
      </c>
      <c r="H18" s="15">
        <v>30258</v>
      </c>
      <c r="I18" s="17" t="s">
        <v>229</v>
      </c>
      <c r="J18" s="17" t="s">
        <v>231</v>
      </c>
      <c r="K18" s="1" t="s">
        <v>139</v>
      </c>
      <c r="L18" s="15">
        <v>30258</v>
      </c>
      <c r="M18" s="15">
        <v>30258</v>
      </c>
      <c r="N18" s="30">
        <v>503565006884</v>
      </c>
      <c r="O18" s="14" t="s">
        <v>238</v>
      </c>
      <c r="P18" s="16" t="s">
        <v>336</v>
      </c>
      <c r="Q18" s="16" t="s">
        <v>533</v>
      </c>
      <c r="R18" s="38">
        <v>243578</v>
      </c>
    </row>
    <row r="19" spans="1:18" ht="21" customHeight="1" x14ac:dyDescent="0.4">
      <c r="A19" s="11">
        <v>2567</v>
      </c>
      <c r="B19" s="12" t="s">
        <v>146</v>
      </c>
      <c r="C19" s="12" t="s">
        <v>147</v>
      </c>
      <c r="D19" s="12" t="s">
        <v>148</v>
      </c>
      <c r="E19" s="12" t="s">
        <v>149</v>
      </c>
      <c r="F19" s="12" t="s">
        <v>56</v>
      </c>
      <c r="G19" s="14" t="s">
        <v>224</v>
      </c>
      <c r="H19" s="15">
        <v>10460</v>
      </c>
      <c r="I19" s="17" t="s">
        <v>229</v>
      </c>
      <c r="J19" s="17" t="s">
        <v>231</v>
      </c>
      <c r="K19" s="1" t="s">
        <v>139</v>
      </c>
      <c r="L19" s="15">
        <v>10460</v>
      </c>
      <c r="M19" s="15">
        <v>10460</v>
      </c>
      <c r="N19" s="30">
        <v>505560002033</v>
      </c>
      <c r="O19" s="14" t="s">
        <v>243</v>
      </c>
      <c r="P19" s="16" t="s">
        <v>337</v>
      </c>
      <c r="Q19" s="16" t="s">
        <v>534</v>
      </c>
      <c r="R19" s="38">
        <v>243579</v>
      </c>
    </row>
    <row r="20" spans="1:18" ht="21" customHeight="1" x14ac:dyDescent="0.4">
      <c r="A20" s="11">
        <v>2567</v>
      </c>
      <c r="B20" s="12" t="s">
        <v>146</v>
      </c>
      <c r="C20" s="12" t="s">
        <v>147</v>
      </c>
      <c r="D20" s="12" t="s">
        <v>148</v>
      </c>
      <c r="E20" s="12" t="s">
        <v>149</v>
      </c>
      <c r="F20" s="12" t="s">
        <v>56</v>
      </c>
      <c r="G20" s="14" t="s">
        <v>154</v>
      </c>
      <c r="H20" s="15">
        <v>5993</v>
      </c>
      <c r="I20" s="17" t="s">
        <v>229</v>
      </c>
      <c r="J20" s="17" t="s">
        <v>231</v>
      </c>
      <c r="K20" s="1" t="s">
        <v>139</v>
      </c>
      <c r="L20" s="15">
        <v>5993</v>
      </c>
      <c r="M20" s="15">
        <v>5993</v>
      </c>
      <c r="N20" s="30">
        <v>505559001207</v>
      </c>
      <c r="O20" s="14" t="s">
        <v>241</v>
      </c>
      <c r="P20" s="16" t="s">
        <v>338</v>
      </c>
      <c r="Q20" s="16" t="s">
        <v>535</v>
      </c>
      <c r="R20" s="38">
        <v>243592</v>
      </c>
    </row>
    <row r="21" spans="1:18" ht="21" customHeight="1" x14ac:dyDescent="0.4">
      <c r="A21" s="11">
        <v>2567</v>
      </c>
      <c r="B21" s="12" t="s">
        <v>146</v>
      </c>
      <c r="C21" s="12" t="s">
        <v>147</v>
      </c>
      <c r="D21" s="12" t="s">
        <v>148</v>
      </c>
      <c r="E21" s="12" t="s">
        <v>149</v>
      </c>
      <c r="F21" s="12" t="s">
        <v>56</v>
      </c>
      <c r="G21" s="14" t="s">
        <v>157</v>
      </c>
      <c r="H21" s="15">
        <v>37125</v>
      </c>
      <c r="I21" s="17" t="s">
        <v>229</v>
      </c>
      <c r="J21" s="17" t="s">
        <v>231</v>
      </c>
      <c r="K21" s="1" t="s">
        <v>139</v>
      </c>
      <c r="L21" s="15">
        <v>37125</v>
      </c>
      <c r="M21" s="15">
        <v>37125</v>
      </c>
      <c r="N21" s="30">
        <v>503565006884</v>
      </c>
      <c r="O21" s="14" t="s">
        <v>238</v>
      </c>
      <c r="P21" s="16" t="s">
        <v>339</v>
      </c>
      <c r="Q21" s="16" t="s">
        <v>532</v>
      </c>
      <c r="R21" s="38">
        <v>243585</v>
      </c>
    </row>
    <row r="22" spans="1:18" ht="21" customHeight="1" x14ac:dyDescent="0.4">
      <c r="A22" s="11">
        <v>2567</v>
      </c>
      <c r="B22" s="12" t="s">
        <v>146</v>
      </c>
      <c r="C22" s="12" t="s">
        <v>147</v>
      </c>
      <c r="D22" s="12" t="s">
        <v>148</v>
      </c>
      <c r="E22" s="12" t="s">
        <v>149</v>
      </c>
      <c r="F22" s="12" t="s">
        <v>56</v>
      </c>
      <c r="G22" s="14" t="s">
        <v>154</v>
      </c>
      <c r="H22" s="15">
        <v>21000</v>
      </c>
      <c r="I22" s="17" t="s">
        <v>229</v>
      </c>
      <c r="J22" s="17" t="s">
        <v>231</v>
      </c>
      <c r="K22" s="1" t="s">
        <v>139</v>
      </c>
      <c r="L22" s="15">
        <v>21000</v>
      </c>
      <c r="M22" s="15">
        <v>21000</v>
      </c>
      <c r="N22" s="30">
        <v>505559001207</v>
      </c>
      <c r="O22" s="14" t="s">
        <v>241</v>
      </c>
      <c r="P22" s="16" t="s">
        <v>340</v>
      </c>
      <c r="Q22" s="16" t="s">
        <v>536</v>
      </c>
      <c r="R22" s="38">
        <v>243600</v>
      </c>
    </row>
    <row r="23" spans="1:18" ht="21" customHeight="1" x14ac:dyDescent="0.4">
      <c r="A23" s="11">
        <v>2567</v>
      </c>
      <c r="B23" s="12" t="s">
        <v>146</v>
      </c>
      <c r="C23" s="12" t="s">
        <v>147</v>
      </c>
      <c r="D23" s="12" t="s">
        <v>148</v>
      </c>
      <c r="E23" s="12" t="s">
        <v>149</v>
      </c>
      <c r="F23" s="12" t="s">
        <v>56</v>
      </c>
      <c r="G23" s="14" t="s">
        <v>223</v>
      </c>
      <c r="H23" s="15">
        <v>19500</v>
      </c>
      <c r="I23" s="17" t="s">
        <v>229</v>
      </c>
      <c r="J23" s="17" t="s">
        <v>231</v>
      </c>
      <c r="K23" s="1" t="s">
        <v>139</v>
      </c>
      <c r="L23" s="15">
        <v>19500</v>
      </c>
      <c r="M23" s="15">
        <v>19500</v>
      </c>
      <c r="N23" s="30">
        <v>1509900711479</v>
      </c>
      <c r="O23" s="14" t="s">
        <v>244</v>
      </c>
      <c r="P23" s="16" t="s">
        <v>341</v>
      </c>
      <c r="Q23" s="44">
        <v>243600</v>
      </c>
      <c r="R23" s="38">
        <v>243605</v>
      </c>
    </row>
    <row r="24" spans="1:18" ht="21" customHeight="1" x14ac:dyDescent="0.4">
      <c r="A24" s="11">
        <v>2567</v>
      </c>
      <c r="B24" s="12" t="s">
        <v>146</v>
      </c>
      <c r="C24" s="12" t="s">
        <v>147</v>
      </c>
      <c r="D24" s="12" t="s">
        <v>148</v>
      </c>
      <c r="E24" s="12" t="s">
        <v>149</v>
      </c>
      <c r="F24" s="12" t="s">
        <v>56</v>
      </c>
      <c r="G24" s="14" t="s">
        <v>153</v>
      </c>
      <c r="H24" s="15">
        <v>113925</v>
      </c>
      <c r="I24" s="17" t="s">
        <v>229</v>
      </c>
      <c r="J24" s="17" t="s">
        <v>231</v>
      </c>
      <c r="K24" s="1" t="s">
        <v>139</v>
      </c>
      <c r="L24" s="15">
        <v>113925</v>
      </c>
      <c r="M24" s="15">
        <v>113925</v>
      </c>
      <c r="N24" s="30">
        <v>503560000853</v>
      </c>
      <c r="O24" s="14" t="s">
        <v>245</v>
      </c>
      <c r="P24" s="16" t="s">
        <v>342</v>
      </c>
      <c r="Q24" s="44">
        <v>243602</v>
      </c>
      <c r="R24" s="38">
        <v>243617</v>
      </c>
    </row>
    <row r="25" spans="1:18" ht="21" customHeight="1" x14ac:dyDescent="0.4">
      <c r="A25" s="11">
        <v>2567</v>
      </c>
      <c r="B25" s="12" t="s">
        <v>146</v>
      </c>
      <c r="C25" s="12" t="s">
        <v>147</v>
      </c>
      <c r="D25" s="12" t="s">
        <v>148</v>
      </c>
      <c r="E25" s="12" t="s">
        <v>149</v>
      </c>
      <c r="F25" s="12" t="s">
        <v>56</v>
      </c>
      <c r="G25" s="14" t="s">
        <v>225</v>
      </c>
      <c r="H25" s="15">
        <v>28009</v>
      </c>
      <c r="I25" s="17" t="s">
        <v>229</v>
      </c>
      <c r="J25" s="17" t="s">
        <v>231</v>
      </c>
      <c r="K25" s="1" t="s">
        <v>139</v>
      </c>
      <c r="L25" s="15">
        <v>28009</v>
      </c>
      <c r="M25" s="15">
        <v>28009</v>
      </c>
      <c r="N25" s="30">
        <v>505559001207</v>
      </c>
      <c r="O25" s="14" t="s">
        <v>241</v>
      </c>
      <c r="P25" s="16" t="s">
        <v>343</v>
      </c>
      <c r="Q25" s="16" t="s">
        <v>537</v>
      </c>
      <c r="R25" s="38">
        <v>243613</v>
      </c>
    </row>
    <row r="26" spans="1:18" ht="21" customHeight="1" x14ac:dyDescent="0.4">
      <c r="A26" s="11">
        <v>2567</v>
      </c>
      <c r="B26" s="12" t="s">
        <v>146</v>
      </c>
      <c r="C26" s="12" t="s">
        <v>147</v>
      </c>
      <c r="D26" s="12" t="s">
        <v>148</v>
      </c>
      <c r="E26" s="12" t="s">
        <v>149</v>
      </c>
      <c r="F26" s="12" t="s">
        <v>56</v>
      </c>
      <c r="G26" s="14" t="s">
        <v>154</v>
      </c>
      <c r="H26" s="15">
        <v>7560</v>
      </c>
      <c r="I26" s="17" t="s">
        <v>229</v>
      </c>
      <c r="J26" s="17" t="s">
        <v>231</v>
      </c>
      <c r="K26" s="1" t="s">
        <v>139</v>
      </c>
      <c r="L26" s="15">
        <v>7560</v>
      </c>
      <c r="M26" s="15">
        <v>7560</v>
      </c>
      <c r="N26" s="30">
        <v>505559001207</v>
      </c>
      <c r="O26" s="14" t="s">
        <v>241</v>
      </c>
      <c r="P26" s="16" t="s">
        <v>344</v>
      </c>
      <c r="Q26" s="16" t="s">
        <v>537</v>
      </c>
      <c r="R26" s="38">
        <v>243613</v>
      </c>
    </row>
    <row r="27" spans="1:18" ht="21" customHeight="1" x14ac:dyDescent="0.4">
      <c r="A27" s="11">
        <v>2567</v>
      </c>
      <c r="B27" s="12" t="s">
        <v>146</v>
      </c>
      <c r="C27" s="12" t="s">
        <v>147</v>
      </c>
      <c r="D27" s="12" t="s">
        <v>148</v>
      </c>
      <c r="E27" s="12" t="s">
        <v>149</v>
      </c>
      <c r="F27" s="12" t="s">
        <v>56</v>
      </c>
      <c r="G27" s="14" t="s">
        <v>156</v>
      </c>
      <c r="H27" s="15">
        <v>6225</v>
      </c>
      <c r="I27" s="17" t="s">
        <v>229</v>
      </c>
      <c r="J27" s="17" t="s">
        <v>231</v>
      </c>
      <c r="K27" s="1" t="s">
        <v>139</v>
      </c>
      <c r="L27" s="15">
        <v>6225</v>
      </c>
      <c r="M27" s="15">
        <v>6225</v>
      </c>
      <c r="N27" s="30">
        <v>505559001207</v>
      </c>
      <c r="O27" s="14" t="s">
        <v>241</v>
      </c>
      <c r="P27" s="16" t="s">
        <v>345</v>
      </c>
      <c r="Q27" s="16" t="s">
        <v>537</v>
      </c>
      <c r="R27" s="38">
        <v>243613</v>
      </c>
    </row>
    <row r="28" spans="1:18" ht="21" customHeight="1" x14ac:dyDescent="0.4">
      <c r="A28" s="11">
        <v>2567</v>
      </c>
      <c r="B28" s="12" t="s">
        <v>146</v>
      </c>
      <c r="C28" s="12" t="s">
        <v>147</v>
      </c>
      <c r="D28" s="12" t="s">
        <v>148</v>
      </c>
      <c r="E28" s="12" t="s">
        <v>149</v>
      </c>
      <c r="F28" s="12" t="s">
        <v>56</v>
      </c>
      <c r="G28" s="14" t="s">
        <v>150</v>
      </c>
      <c r="H28" s="15">
        <v>382850</v>
      </c>
      <c r="I28" s="17" t="s">
        <v>229</v>
      </c>
      <c r="J28" s="17" t="s">
        <v>231</v>
      </c>
      <c r="K28" s="1" t="s">
        <v>139</v>
      </c>
      <c r="L28" s="15">
        <v>382850</v>
      </c>
      <c r="M28" s="15">
        <v>382850</v>
      </c>
      <c r="N28" s="30">
        <v>2501300016177</v>
      </c>
      <c r="O28" s="14" t="s">
        <v>246</v>
      </c>
      <c r="P28" s="16" t="s">
        <v>346</v>
      </c>
      <c r="Q28" s="44">
        <v>243528</v>
      </c>
      <c r="R28" s="38">
        <v>243587</v>
      </c>
    </row>
    <row r="29" spans="1:18" ht="21" customHeight="1" x14ac:dyDescent="0.4">
      <c r="A29" s="11">
        <v>2567</v>
      </c>
      <c r="B29" s="12" t="s">
        <v>146</v>
      </c>
      <c r="C29" s="12" t="s">
        <v>147</v>
      </c>
      <c r="D29" s="12" t="s">
        <v>148</v>
      </c>
      <c r="E29" s="12" t="s">
        <v>149</v>
      </c>
      <c r="F29" s="12" t="s">
        <v>56</v>
      </c>
      <c r="G29" s="14" t="s">
        <v>150</v>
      </c>
      <c r="H29" s="15">
        <v>36000</v>
      </c>
      <c r="I29" s="17" t="s">
        <v>229</v>
      </c>
      <c r="J29" s="17" t="s">
        <v>231</v>
      </c>
      <c r="K29" s="1" t="s">
        <v>139</v>
      </c>
      <c r="L29" s="15">
        <v>36000</v>
      </c>
      <c r="M29" s="15">
        <v>36000</v>
      </c>
      <c r="N29" s="30">
        <v>503558005941</v>
      </c>
      <c r="O29" s="14" t="s">
        <v>247</v>
      </c>
      <c r="P29" s="16" t="s">
        <v>347</v>
      </c>
      <c r="Q29" s="44">
        <v>243528</v>
      </c>
      <c r="R29" s="38">
        <v>243891</v>
      </c>
    </row>
    <row r="30" spans="1:18" s="26" customFormat="1" ht="21" customHeight="1" x14ac:dyDescent="0.25">
      <c r="A30" s="11">
        <v>2567</v>
      </c>
      <c r="B30" s="11" t="s">
        <v>146</v>
      </c>
      <c r="C30" s="11" t="s">
        <v>147</v>
      </c>
      <c r="D30" s="11" t="s">
        <v>148</v>
      </c>
      <c r="E30" s="11" t="s">
        <v>149</v>
      </c>
      <c r="F30" s="11" t="s">
        <v>56</v>
      </c>
      <c r="G30" s="23" t="s">
        <v>150</v>
      </c>
      <c r="H30" s="24">
        <v>36000</v>
      </c>
      <c r="I30" s="25" t="s">
        <v>229</v>
      </c>
      <c r="J30" s="25" t="s">
        <v>231</v>
      </c>
      <c r="K30" s="26" t="s">
        <v>139</v>
      </c>
      <c r="L30" s="24">
        <v>36000</v>
      </c>
      <c r="M30" s="24">
        <v>36000</v>
      </c>
      <c r="N30" s="30">
        <v>505564008672</v>
      </c>
      <c r="O30" s="23" t="s">
        <v>248</v>
      </c>
      <c r="P30" s="27" t="s">
        <v>348</v>
      </c>
      <c r="Q30" s="44">
        <v>243529</v>
      </c>
      <c r="R30" s="41">
        <v>243891</v>
      </c>
    </row>
    <row r="31" spans="1:18" ht="21" customHeight="1" x14ac:dyDescent="0.4">
      <c r="A31" s="11">
        <v>2567</v>
      </c>
      <c r="B31" s="12" t="s">
        <v>146</v>
      </c>
      <c r="C31" s="12" t="s">
        <v>147</v>
      </c>
      <c r="D31" s="12" t="s">
        <v>148</v>
      </c>
      <c r="E31" s="12" t="s">
        <v>149</v>
      </c>
      <c r="F31" s="12" t="s">
        <v>56</v>
      </c>
      <c r="G31" s="14" t="s">
        <v>165</v>
      </c>
      <c r="H31" s="15">
        <v>190000</v>
      </c>
      <c r="I31" s="17" t="s">
        <v>229</v>
      </c>
      <c r="J31" s="17" t="s">
        <v>231</v>
      </c>
      <c r="K31" s="1" t="s">
        <v>139</v>
      </c>
      <c r="L31" s="15">
        <v>190000</v>
      </c>
      <c r="M31" s="15">
        <v>190000</v>
      </c>
      <c r="N31" s="30">
        <v>3100800807549</v>
      </c>
      <c r="O31" s="14" t="s">
        <v>249</v>
      </c>
      <c r="P31" s="16" t="s">
        <v>349</v>
      </c>
      <c r="Q31" s="16" t="s">
        <v>538</v>
      </c>
      <c r="R31" s="38">
        <v>243641</v>
      </c>
    </row>
    <row r="32" spans="1:18" s="26" customFormat="1" ht="21" customHeight="1" x14ac:dyDescent="0.25">
      <c r="A32" s="11">
        <v>2567</v>
      </c>
      <c r="B32" s="11" t="s">
        <v>146</v>
      </c>
      <c r="C32" s="11" t="s">
        <v>147</v>
      </c>
      <c r="D32" s="11" t="s">
        <v>148</v>
      </c>
      <c r="E32" s="11" t="s">
        <v>149</v>
      </c>
      <c r="F32" s="11" t="s">
        <v>56</v>
      </c>
      <c r="G32" s="23" t="s">
        <v>150</v>
      </c>
      <c r="H32" s="24">
        <v>30000</v>
      </c>
      <c r="I32" s="25" t="s">
        <v>229</v>
      </c>
      <c r="J32" s="25" t="s">
        <v>231</v>
      </c>
      <c r="K32" s="26" t="s">
        <v>139</v>
      </c>
      <c r="L32" s="24">
        <v>30000</v>
      </c>
      <c r="M32" s="24">
        <v>30000</v>
      </c>
      <c r="N32" s="30">
        <v>505564008672</v>
      </c>
      <c r="O32" s="23" t="s">
        <v>248</v>
      </c>
      <c r="P32" s="27" t="s">
        <v>350</v>
      </c>
      <c r="Q32" s="43">
        <v>243528</v>
      </c>
      <c r="R32" s="41">
        <v>243891</v>
      </c>
    </row>
    <row r="33" spans="1:18" ht="21" customHeight="1" x14ac:dyDescent="0.4">
      <c r="A33" s="11">
        <v>2567</v>
      </c>
      <c r="B33" s="12" t="s">
        <v>146</v>
      </c>
      <c r="C33" s="12" t="s">
        <v>147</v>
      </c>
      <c r="D33" s="12" t="s">
        <v>148</v>
      </c>
      <c r="E33" s="12" t="s">
        <v>149</v>
      </c>
      <c r="F33" s="12" t="s">
        <v>56</v>
      </c>
      <c r="G33" s="14" t="s">
        <v>152</v>
      </c>
      <c r="H33" s="15">
        <v>17994</v>
      </c>
      <c r="I33" s="17" t="s">
        <v>229</v>
      </c>
      <c r="J33" s="17" t="s">
        <v>231</v>
      </c>
      <c r="K33" s="1" t="s">
        <v>139</v>
      </c>
      <c r="L33" s="15">
        <v>17994</v>
      </c>
      <c r="M33" s="15">
        <v>17994</v>
      </c>
      <c r="N33" s="30">
        <v>505565001191</v>
      </c>
      <c r="O33" s="14" t="s">
        <v>250</v>
      </c>
      <c r="P33" s="16" t="s">
        <v>351</v>
      </c>
      <c r="Q33" s="44">
        <v>243628</v>
      </c>
      <c r="R33" s="38">
        <v>243631</v>
      </c>
    </row>
    <row r="34" spans="1:18" s="26" customFormat="1" ht="21" customHeight="1" x14ac:dyDescent="0.25">
      <c r="A34" s="11">
        <v>2567</v>
      </c>
      <c r="B34" s="11" t="s">
        <v>146</v>
      </c>
      <c r="C34" s="11" t="s">
        <v>147</v>
      </c>
      <c r="D34" s="11" t="s">
        <v>148</v>
      </c>
      <c r="E34" s="11" t="s">
        <v>149</v>
      </c>
      <c r="F34" s="11" t="s">
        <v>56</v>
      </c>
      <c r="G34" s="23" t="s">
        <v>150</v>
      </c>
      <c r="H34" s="24">
        <v>32400</v>
      </c>
      <c r="I34" s="25" t="s">
        <v>229</v>
      </c>
      <c r="J34" s="25" t="s">
        <v>231</v>
      </c>
      <c r="K34" s="26" t="s">
        <v>139</v>
      </c>
      <c r="L34" s="24">
        <v>32400</v>
      </c>
      <c r="M34" s="24">
        <v>32400</v>
      </c>
      <c r="N34" s="30">
        <v>505564008672</v>
      </c>
      <c r="O34" s="23" t="s">
        <v>248</v>
      </c>
      <c r="P34" s="27" t="s">
        <v>352</v>
      </c>
      <c r="Q34" s="43">
        <v>243528</v>
      </c>
      <c r="R34" s="41">
        <v>243891</v>
      </c>
    </row>
    <row r="35" spans="1:18" ht="21" customHeight="1" x14ac:dyDescent="0.4">
      <c r="A35" s="11">
        <v>2567</v>
      </c>
      <c r="B35" s="12" t="s">
        <v>146</v>
      </c>
      <c r="C35" s="12" t="s">
        <v>147</v>
      </c>
      <c r="D35" s="12" t="s">
        <v>148</v>
      </c>
      <c r="E35" s="12" t="s">
        <v>149</v>
      </c>
      <c r="F35" s="12" t="s">
        <v>56</v>
      </c>
      <c r="G35" s="14" t="s">
        <v>226</v>
      </c>
      <c r="H35" s="15">
        <v>9225</v>
      </c>
      <c r="I35" s="17" t="s">
        <v>229</v>
      </c>
      <c r="J35" s="17" t="s">
        <v>231</v>
      </c>
      <c r="K35" s="1" t="s">
        <v>139</v>
      </c>
      <c r="L35" s="15">
        <v>9225</v>
      </c>
      <c r="M35" s="15">
        <v>9225</v>
      </c>
      <c r="N35" s="30">
        <v>503561007959</v>
      </c>
      <c r="O35" s="14" t="s">
        <v>251</v>
      </c>
      <c r="P35" s="16" t="s">
        <v>353</v>
      </c>
      <c r="Q35" s="16" t="s">
        <v>541</v>
      </c>
      <c r="R35" s="38">
        <v>243641</v>
      </c>
    </row>
    <row r="36" spans="1:18" ht="21" customHeight="1" x14ac:dyDescent="0.4">
      <c r="A36" s="11">
        <v>2567</v>
      </c>
      <c r="B36" s="12" t="s">
        <v>146</v>
      </c>
      <c r="C36" s="12" t="s">
        <v>147</v>
      </c>
      <c r="D36" s="12" t="s">
        <v>148</v>
      </c>
      <c r="E36" s="12" t="s">
        <v>149</v>
      </c>
      <c r="F36" s="12" t="s">
        <v>56</v>
      </c>
      <c r="G36" s="14" t="s">
        <v>227</v>
      </c>
      <c r="H36" s="15">
        <v>6000</v>
      </c>
      <c r="I36" s="17" t="s">
        <v>229</v>
      </c>
      <c r="J36" s="17" t="s">
        <v>231</v>
      </c>
      <c r="K36" s="1" t="s">
        <v>139</v>
      </c>
      <c r="L36" s="15">
        <v>6000</v>
      </c>
      <c r="M36" s="15">
        <v>6000</v>
      </c>
      <c r="N36" s="30">
        <v>3669700051471</v>
      </c>
      <c r="O36" s="14" t="s">
        <v>252</v>
      </c>
      <c r="P36" s="16" t="s">
        <v>354</v>
      </c>
      <c r="Q36" s="16" t="s">
        <v>522</v>
      </c>
      <c r="R36" s="38">
        <v>243544</v>
      </c>
    </row>
    <row r="37" spans="1:18" ht="21" customHeight="1" x14ac:dyDescent="0.4">
      <c r="A37" s="11">
        <v>2567</v>
      </c>
      <c r="B37" s="12" t="s">
        <v>146</v>
      </c>
      <c r="C37" s="12" t="s">
        <v>147</v>
      </c>
      <c r="D37" s="12" t="s">
        <v>148</v>
      </c>
      <c r="E37" s="12" t="s">
        <v>149</v>
      </c>
      <c r="F37" s="12" t="s">
        <v>56</v>
      </c>
      <c r="G37" s="14" t="s">
        <v>225</v>
      </c>
      <c r="H37" s="15">
        <v>10927</v>
      </c>
      <c r="I37" s="17" t="s">
        <v>229</v>
      </c>
      <c r="J37" s="17" t="s">
        <v>231</v>
      </c>
      <c r="K37" s="1" t="s">
        <v>139</v>
      </c>
      <c r="L37" s="15">
        <v>10927</v>
      </c>
      <c r="M37" s="15">
        <v>10927</v>
      </c>
      <c r="N37" s="30">
        <v>505559001207</v>
      </c>
      <c r="O37" s="14" t="s">
        <v>241</v>
      </c>
      <c r="P37" s="16" t="s">
        <v>355</v>
      </c>
      <c r="Q37" s="44">
        <v>243634</v>
      </c>
      <c r="R37" s="38">
        <v>243272</v>
      </c>
    </row>
    <row r="38" spans="1:18" ht="21" customHeight="1" x14ac:dyDescent="0.4">
      <c r="A38" s="11">
        <v>2567</v>
      </c>
      <c r="B38" s="12" t="s">
        <v>146</v>
      </c>
      <c r="C38" s="12" t="s">
        <v>147</v>
      </c>
      <c r="D38" s="12" t="s">
        <v>148</v>
      </c>
      <c r="E38" s="12" t="s">
        <v>149</v>
      </c>
      <c r="F38" s="12" t="s">
        <v>56</v>
      </c>
      <c r="G38" s="14" t="s">
        <v>227</v>
      </c>
      <c r="H38" s="15">
        <v>6600</v>
      </c>
      <c r="I38" s="17" t="s">
        <v>229</v>
      </c>
      <c r="J38" s="17" t="s">
        <v>231</v>
      </c>
      <c r="K38" s="1" t="s">
        <v>139</v>
      </c>
      <c r="L38" s="15">
        <v>6600</v>
      </c>
      <c r="M38" s="15">
        <v>6600</v>
      </c>
      <c r="N38" s="28">
        <v>1500400091732</v>
      </c>
      <c r="O38" s="14" t="s">
        <v>233</v>
      </c>
      <c r="P38" s="16" t="s">
        <v>356</v>
      </c>
      <c r="Q38" s="16" t="s">
        <v>522</v>
      </c>
      <c r="R38" s="38">
        <v>243550</v>
      </c>
    </row>
    <row r="39" spans="1:18" ht="21" customHeight="1" x14ac:dyDescent="0.4">
      <c r="A39" s="11">
        <v>2567</v>
      </c>
      <c r="B39" s="12" t="s">
        <v>146</v>
      </c>
      <c r="C39" s="12" t="s">
        <v>147</v>
      </c>
      <c r="D39" s="12" t="s">
        <v>148</v>
      </c>
      <c r="E39" s="12" t="s">
        <v>149</v>
      </c>
      <c r="F39" s="12" t="s">
        <v>56</v>
      </c>
      <c r="G39" s="14" t="s">
        <v>225</v>
      </c>
      <c r="H39" s="15">
        <v>17853</v>
      </c>
      <c r="I39" s="17" t="s">
        <v>229</v>
      </c>
      <c r="J39" s="17" t="s">
        <v>231</v>
      </c>
      <c r="K39" s="1" t="s">
        <v>139</v>
      </c>
      <c r="L39" s="15">
        <v>17853</v>
      </c>
      <c r="M39" s="15">
        <v>17853</v>
      </c>
      <c r="N39" s="30">
        <v>505559001207</v>
      </c>
      <c r="O39" s="14" t="s">
        <v>241</v>
      </c>
      <c r="P39" s="16" t="s">
        <v>357</v>
      </c>
      <c r="Q39" s="16" t="s">
        <v>541</v>
      </c>
      <c r="R39" s="38">
        <v>243644</v>
      </c>
    </row>
    <row r="40" spans="1:18" ht="21" customHeight="1" x14ac:dyDescent="0.4">
      <c r="A40" s="11">
        <v>2567</v>
      </c>
      <c r="B40" s="12" t="s">
        <v>146</v>
      </c>
      <c r="C40" s="12" t="s">
        <v>147</v>
      </c>
      <c r="D40" s="12" t="s">
        <v>148</v>
      </c>
      <c r="E40" s="12" t="s">
        <v>149</v>
      </c>
      <c r="F40" s="12" t="s">
        <v>56</v>
      </c>
      <c r="G40" s="14" t="s">
        <v>153</v>
      </c>
      <c r="H40" s="15">
        <v>19425</v>
      </c>
      <c r="I40" s="17" t="s">
        <v>229</v>
      </c>
      <c r="J40" s="17" t="s">
        <v>231</v>
      </c>
      <c r="K40" s="1" t="s">
        <v>139</v>
      </c>
      <c r="L40" s="15">
        <v>19425</v>
      </c>
      <c r="M40" s="15">
        <v>19425</v>
      </c>
      <c r="N40" s="30">
        <v>503560000853</v>
      </c>
      <c r="O40" s="14" t="s">
        <v>245</v>
      </c>
      <c r="P40" s="16" t="s">
        <v>358</v>
      </c>
      <c r="Q40" s="16" t="s">
        <v>542</v>
      </c>
      <c r="R40" s="38">
        <v>243643</v>
      </c>
    </row>
    <row r="41" spans="1:18" ht="21" customHeight="1" x14ac:dyDescent="0.4">
      <c r="A41" s="11">
        <v>2567</v>
      </c>
      <c r="B41" s="12" t="s">
        <v>146</v>
      </c>
      <c r="C41" s="12" t="s">
        <v>147</v>
      </c>
      <c r="D41" s="12" t="s">
        <v>148</v>
      </c>
      <c r="E41" s="12" t="s">
        <v>149</v>
      </c>
      <c r="F41" s="12" t="s">
        <v>56</v>
      </c>
      <c r="G41" s="14" t="s">
        <v>228</v>
      </c>
      <c r="H41" s="15">
        <v>9766</v>
      </c>
      <c r="I41" s="17" t="s">
        <v>229</v>
      </c>
      <c r="J41" s="17" t="s">
        <v>231</v>
      </c>
      <c r="K41" s="1" t="s">
        <v>139</v>
      </c>
      <c r="L41" s="15">
        <v>9766</v>
      </c>
      <c r="M41" s="15">
        <v>9766</v>
      </c>
      <c r="N41" s="30">
        <v>503560000853</v>
      </c>
      <c r="O41" s="14" t="s">
        <v>245</v>
      </c>
      <c r="P41" s="16" t="s">
        <v>359</v>
      </c>
      <c r="Q41" s="16" t="s">
        <v>542</v>
      </c>
      <c r="R41" s="38">
        <v>243642</v>
      </c>
    </row>
    <row r="42" spans="1:18" s="26" customFormat="1" ht="41.4" customHeight="1" x14ac:dyDescent="0.25">
      <c r="A42" s="11">
        <v>2567</v>
      </c>
      <c r="B42" s="11" t="s">
        <v>146</v>
      </c>
      <c r="C42" s="11" t="s">
        <v>147</v>
      </c>
      <c r="D42" s="11" t="s">
        <v>148</v>
      </c>
      <c r="E42" s="11" t="s">
        <v>149</v>
      </c>
      <c r="F42" s="11" t="s">
        <v>56</v>
      </c>
      <c r="G42" s="23" t="s">
        <v>166</v>
      </c>
      <c r="H42" s="24">
        <v>1357800</v>
      </c>
      <c r="I42" s="25" t="s">
        <v>230</v>
      </c>
      <c r="J42" s="25" t="s">
        <v>232</v>
      </c>
      <c r="K42" s="26" t="s">
        <v>137</v>
      </c>
      <c r="L42" s="24">
        <v>1357800</v>
      </c>
      <c r="M42" s="24">
        <v>1357800</v>
      </c>
      <c r="N42" s="30">
        <v>505547004346</v>
      </c>
      <c r="O42" s="23" t="s">
        <v>253</v>
      </c>
      <c r="P42" s="27" t="s">
        <v>360</v>
      </c>
      <c r="Q42" s="43">
        <v>243651</v>
      </c>
      <c r="R42" s="41">
        <v>243770</v>
      </c>
    </row>
    <row r="43" spans="1:18" ht="21" customHeight="1" x14ac:dyDescent="0.4">
      <c r="A43" s="11">
        <v>2567</v>
      </c>
      <c r="B43" s="12" t="s">
        <v>146</v>
      </c>
      <c r="C43" s="12" t="s">
        <v>147</v>
      </c>
      <c r="D43" s="12" t="s">
        <v>148</v>
      </c>
      <c r="E43" s="12" t="s">
        <v>149</v>
      </c>
      <c r="F43" s="12" t="s">
        <v>56</v>
      </c>
      <c r="G43" s="14" t="s">
        <v>227</v>
      </c>
      <c r="H43" s="15">
        <v>8500</v>
      </c>
      <c r="I43" s="17" t="s">
        <v>229</v>
      </c>
      <c r="J43" s="17" t="s">
        <v>231</v>
      </c>
      <c r="K43" s="1" t="s">
        <v>139</v>
      </c>
      <c r="L43" s="15">
        <v>8500</v>
      </c>
      <c r="M43" s="15">
        <v>8500</v>
      </c>
      <c r="N43" s="31">
        <v>3500400049228</v>
      </c>
      <c r="O43" s="14" t="s">
        <v>234</v>
      </c>
      <c r="P43" s="16" t="s">
        <v>361</v>
      </c>
      <c r="Q43" s="16" t="s">
        <v>539</v>
      </c>
      <c r="R43" s="38">
        <v>243578</v>
      </c>
    </row>
    <row r="44" spans="1:18" ht="21" customHeight="1" x14ac:dyDescent="0.4">
      <c r="A44" s="11">
        <v>2567</v>
      </c>
      <c r="B44" s="12" t="s">
        <v>146</v>
      </c>
      <c r="C44" s="12" t="s">
        <v>147</v>
      </c>
      <c r="D44" s="12" t="s">
        <v>148</v>
      </c>
      <c r="E44" s="12" t="s">
        <v>149</v>
      </c>
      <c r="F44" s="12" t="s">
        <v>56</v>
      </c>
      <c r="G44" s="14" t="s">
        <v>150</v>
      </c>
      <c r="H44" s="15">
        <v>19800</v>
      </c>
      <c r="I44" s="17" t="s">
        <v>229</v>
      </c>
      <c r="J44" s="17" t="s">
        <v>231</v>
      </c>
      <c r="K44" s="1" t="s">
        <v>139</v>
      </c>
      <c r="L44" s="15">
        <v>19800</v>
      </c>
      <c r="M44" s="15">
        <v>19800</v>
      </c>
      <c r="N44" s="30">
        <v>3500400098555</v>
      </c>
      <c r="O44" s="14" t="s">
        <v>254</v>
      </c>
      <c r="P44" s="16" t="s">
        <v>362</v>
      </c>
      <c r="Q44" s="16" t="s">
        <v>531</v>
      </c>
      <c r="R44" s="38">
        <v>243597</v>
      </c>
    </row>
    <row r="45" spans="1:18" ht="21" customHeight="1" x14ac:dyDescent="0.4">
      <c r="A45" s="11">
        <v>2567</v>
      </c>
      <c r="B45" s="12" t="s">
        <v>146</v>
      </c>
      <c r="C45" s="12" t="s">
        <v>147</v>
      </c>
      <c r="D45" s="12" t="s">
        <v>148</v>
      </c>
      <c r="E45" s="12" t="s">
        <v>149</v>
      </c>
      <c r="F45" s="12" t="s">
        <v>56</v>
      </c>
      <c r="G45" s="14" t="s">
        <v>150</v>
      </c>
      <c r="H45" s="15">
        <v>51300</v>
      </c>
      <c r="I45" s="17" t="s">
        <v>229</v>
      </c>
      <c r="J45" s="17" t="s">
        <v>231</v>
      </c>
      <c r="K45" s="1" t="s">
        <v>139</v>
      </c>
      <c r="L45" s="15">
        <v>51300</v>
      </c>
      <c r="M45" s="15">
        <v>51300</v>
      </c>
      <c r="N45" s="30">
        <v>505555001059</v>
      </c>
      <c r="O45" s="14" t="s">
        <v>255</v>
      </c>
      <c r="P45" s="16" t="s">
        <v>363</v>
      </c>
      <c r="Q45" s="16" t="s">
        <v>543</v>
      </c>
      <c r="R45" s="38">
        <v>243599</v>
      </c>
    </row>
    <row r="46" spans="1:18" ht="21" customHeight="1" x14ac:dyDescent="0.4">
      <c r="A46" s="11">
        <v>2567</v>
      </c>
      <c r="B46" s="12" t="s">
        <v>146</v>
      </c>
      <c r="C46" s="12" t="s">
        <v>147</v>
      </c>
      <c r="D46" s="12" t="s">
        <v>148</v>
      </c>
      <c r="E46" s="12" t="s">
        <v>149</v>
      </c>
      <c r="F46" s="12" t="s">
        <v>56</v>
      </c>
      <c r="G46" s="14" t="s">
        <v>227</v>
      </c>
      <c r="H46" s="15">
        <v>8100</v>
      </c>
      <c r="I46" s="17" t="s">
        <v>229</v>
      </c>
      <c r="J46" s="17" t="s">
        <v>231</v>
      </c>
      <c r="K46" s="1" t="s">
        <v>139</v>
      </c>
      <c r="L46" s="15">
        <v>8100</v>
      </c>
      <c r="M46" s="15">
        <v>8100</v>
      </c>
      <c r="N46" s="28">
        <v>1500400091732</v>
      </c>
      <c r="O46" s="14" t="s">
        <v>233</v>
      </c>
      <c r="P46" s="16" t="s">
        <v>364</v>
      </c>
      <c r="Q46" s="16" t="s">
        <v>533</v>
      </c>
      <c r="R46" s="38">
        <v>243580</v>
      </c>
    </row>
    <row r="47" spans="1:18" ht="21" customHeight="1" x14ac:dyDescent="0.4">
      <c r="A47" s="11">
        <v>2567</v>
      </c>
      <c r="B47" s="12" t="s">
        <v>146</v>
      </c>
      <c r="C47" s="12" t="s">
        <v>147</v>
      </c>
      <c r="D47" s="12" t="s">
        <v>148</v>
      </c>
      <c r="E47" s="12" t="s">
        <v>149</v>
      </c>
      <c r="F47" s="12" t="s">
        <v>56</v>
      </c>
      <c r="G47" s="14" t="s">
        <v>227</v>
      </c>
      <c r="H47" s="15">
        <v>22600</v>
      </c>
      <c r="I47" s="17" t="s">
        <v>229</v>
      </c>
      <c r="J47" s="17" t="s">
        <v>231</v>
      </c>
      <c r="K47" s="1" t="s">
        <v>139</v>
      </c>
      <c r="L47" s="15">
        <v>22600</v>
      </c>
      <c r="M47" s="15">
        <v>22600</v>
      </c>
      <c r="N47" s="31">
        <v>3500400049228</v>
      </c>
      <c r="O47" s="14" t="s">
        <v>234</v>
      </c>
      <c r="P47" s="16" t="s">
        <v>365</v>
      </c>
      <c r="Q47" s="16" t="s">
        <v>535</v>
      </c>
      <c r="R47" s="38">
        <v>243587</v>
      </c>
    </row>
    <row r="48" spans="1:18" ht="21" customHeight="1" x14ac:dyDescent="0.4">
      <c r="A48" s="11">
        <v>2567</v>
      </c>
      <c r="B48" s="12" t="s">
        <v>146</v>
      </c>
      <c r="C48" s="12" t="s">
        <v>147</v>
      </c>
      <c r="D48" s="12" t="s">
        <v>148</v>
      </c>
      <c r="E48" s="12" t="s">
        <v>149</v>
      </c>
      <c r="F48" s="12" t="s">
        <v>56</v>
      </c>
      <c r="G48" s="14" t="s">
        <v>151</v>
      </c>
      <c r="H48" s="15">
        <v>50000</v>
      </c>
      <c r="I48" s="17" t="s">
        <v>229</v>
      </c>
      <c r="J48" s="17" t="s">
        <v>231</v>
      </c>
      <c r="K48" s="1" t="s">
        <v>139</v>
      </c>
      <c r="L48" s="15">
        <v>50000</v>
      </c>
      <c r="M48" s="15">
        <v>50000</v>
      </c>
      <c r="N48" s="30">
        <v>1500400003973</v>
      </c>
      <c r="O48" s="14" t="s">
        <v>256</v>
      </c>
      <c r="P48" s="16" t="s">
        <v>366</v>
      </c>
      <c r="Q48" s="16" t="s">
        <v>544</v>
      </c>
      <c r="R48" s="38">
        <v>243584</v>
      </c>
    </row>
    <row r="49" spans="1:18" ht="21" customHeight="1" x14ac:dyDescent="0.4">
      <c r="A49" s="11">
        <v>2567</v>
      </c>
      <c r="B49" s="12" t="s">
        <v>146</v>
      </c>
      <c r="C49" s="12" t="s">
        <v>147</v>
      </c>
      <c r="D49" s="12" t="s">
        <v>148</v>
      </c>
      <c r="E49" s="12" t="s">
        <v>149</v>
      </c>
      <c r="F49" s="12" t="s">
        <v>56</v>
      </c>
      <c r="G49" s="14" t="s">
        <v>151</v>
      </c>
      <c r="H49" s="15">
        <v>20000</v>
      </c>
      <c r="I49" s="17" t="s">
        <v>229</v>
      </c>
      <c r="J49" s="17" t="s">
        <v>231</v>
      </c>
      <c r="K49" s="1" t="s">
        <v>139</v>
      </c>
      <c r="L49" s="15">
        <v>20000</v>
      </c>
      <c r="M49" s="15">
        <v>20000</v>
      </c>
      <c r="N49" s="30">
        <v>1500400003973</v>
      </c>
      <c r="O49" s="14" t="s">
        <v>256</v>
      </c>
      <c r="P49" s="16" t="s">
        <v>367</v>
      </c>
      <c r="Q49" s="16" t="s">
        <v>544</v>
      </c>
      <c r="R49" s="38">
        <v>243584</v>
      </c>
    </row>
    <row r="50" spans="1:18" ht="21" customHeight="1" x14ac:dyDescent="0.4">
      <c r="A50" s="11">
        <v>2567</v>
      </c>
      <c r="B50" s="12" t="s">
        <v>146</v>
      </c>
      <c r="C50" s="12" t="s">
        <v>147</v>
      </c>
      <c r="D50" s="12" t="s">
        <v>148</v>
      </c>
      <c r="E50" s="12" t="s">
        <v>149</v>
      </c>
      <c r="F50" s="12" t="s">
        <v>56</v>
      </c>
      <c r="G50" s="14" t="s">
        <v>150</v>
      </c>
      <c r="H50" s="15">
        <v>1778688</v>
      </c>
      <c r="I50" s="17" t="s">
        <v>229</v>
      </c>
      <c r="J50" s="17" t="s">
        <v>231</v>
      </c>
      <c r="K50" s="1" t="s">
        <v>139</v>
      </c>
      <c r="L50" s="15">
        <v>1778688</v>
      </c>
      <c r="M50" s="15">
        <v>1778688</v>
      </c>
      <c r="N50" s="30">
        <v>2501300016177</v>
      </c>
      <c r="O50" s="14" t="s">
        <v>246</v>
      </c>
      <c r="P50" s="16" t="s">
        <v>368</v>
      </c>
      <c r="Q50" s="16" t="s">
        <v>545</v>
      </c>
      <c r="R50" s="38">
        <v>243891</v>
      </c>
    </row>
    <row r="51" spans="1:18" ht="21" customHeight="1" x14ac:dyDescent="0.4">
      <c r="A51" s="11">
        <v>2567</v>
      </c>
      <c r="B51" s="12" t="s">
        <v>146</v>
      </c>
      <c r="C51" s="12" t="s">
        <v>147</v>
      </c>
      <c r="D51" s="12" t="s">
        <v>148</v>
      </c>
      <c r="E51" s="12" t="s">
        <v>149</v>
      </c>
      <c r="F51" s="12" t="s">
        <v>56</v>
      </c>
      <c r="G51" s="14" t="s">
        <v>167</v>
      </c>
      <c r="H51" s="15">
        <v>33500</v>
      </c>
      <c r="I51" s="17" t="s">
        <v>229</v>
      </c>
      <c r="J51" s="17" t="s">
        <v>231</v>
      </c>
      <c r="K51" s="1" t="s">
        <v>139</v>
      </c>
      <c r="L51" s="15">
        <v>33500</v>
      </c>
      <c r="M51" s="15">
        <v>33500</v>
      </c>
      <c r="N51" s="30">
        <v>3500400093880</v>
      </c>
      <c r="O51" s="14" t="s">
        <v>257</v>
      </c>
      <c r="P51" s="16" t="s">
        <v>369</v>
      </c>
      <c r="Q51" s="16" t="s">
        <v>546</v>
      </c>
      <c r="R51" s="38">
        <v>243600</v>
      </c>
    </row>
    <row r="52" spans="1:18" ht="21" customHeight="1" x14ac:dyDescent="0.4">
      <c r="A52" s="11">
        <v>2567</v>
      </c>
      <c r="B52" s="12" t="s">
        <v>146</v>
      </c>
      <c r="C52" s="12" t="s">
        <v>147</v>
      </c>
      <c r="D52" s="12" t="s">
        <v>148</v>
      </c>
      <c r="E52" s="12" t="s">
        <v>149</v>
      </c>
      <c r="F52" s="12" t="s">
        <v>56</v>
      </c>
      <c r="G52" s="14" t="s">
        <v>150</v>
      </c>
      <c r="H52" s="15">
        <v>6000</v>
      </c>
      <c r="I52" s="17" t="s">
        <v>229</v>
      </c>
      <c r="J52" s="17" t="s">
        <v>231</v>
      </c>
      <c r="K52" s="1" t="s">
        <v>139</v>
      </c>
      <c r="L52" s="15">
        <v>6000</v>
      </c>
      <c r="M52" s="15">
        <v>6000</v>
      </c>
      <c r="N52" s="30">
        <v>1500900014621</v>
      </c>
      <c r="O52" s="14" t="s">
        <v>258</v>
      </c>
      <c r="P52" s="16" t="s">
        <v>370</v>
      </c>
      <c r="Q52" s="16" t="s">
        <v>537</v>
      </c>
      <c r="R52" s="38">
        <v>243612</v>
      </c>
    </row>
    <row r="53" spans="1:18" ht="21" customHeight="1" x14ac:dyDescent="0.4">
      <c r="A53" s="11">
        <v>2567</v>
      </c>
      <c r="B53" s="12" t="s">
        <v>146</v>
      </c>
      <c r="C53" s="12" t="s">
        <v>147</v>
      </c>
      <c r="D53" s="12" t="s">
        <v>148</v>
      </c>
      <c r="E53" s="12" t="s">
        <v>149</v>
      </c>
      <c r="F53" s="12" t="s">
        <v>56</v>
      </c>
      <c r="G53" s="14" t="s">
        <v>150</v>
      </c>
      <c r="H53" s="15">
        <v>15400</v>
      </c>
      <c r="I53" s="17" t="s">
        <v>229</v>
      </c>
      <c r="J53" s="17" t="s">
        <v>231</v>
      </c>
      <c r="K53" s="1" t="s">
        <v>139</v>
      </c>
      <c r="L53" s="15">
        <v>15400</v>
      </c>
      <c r="M53" s="15">
        <v>15400</v>
      </c>
      <c r="N53" s="30">
        <v>3500400098555</v>
      </c>
      <c r="O53" s="14" t="s">
        <v>254</v>
      </c>
      <c r="P53" s="16" t="s">
        <v>371</v>
      </c>
      <c r="Q53" s="16" t="s">
        <v>547</v>
      </c>
      <c r="R53" s="38">
        <v>243630</v>
      </c>
    </row>
    <row r="54" spans="1:18" ht="21" customHeight="1" x14ac:dyDescent="0.4">
      <c r="A54" s="11">
        <v>2567</v>
      </c>
      <c r="B54" s="12" t="s">
        <v>146</v>
      </c>
      <c r="C54" s="12" t="s">
        <v>147</v>
      </c>
      <c r="D54" s="12" t="s">
        <v>148</v>
      </c>
      <c r="E54" s="12" t="s">
        <v>149</v>
      </c>
      <c r="F54" s="12" t="s">
        <v>56</v>
      </c>
      <c r="G54" s="14" t="s">
        <v>152</v>
      </c>
      <c r="H54" s="15">
        <v>12000</v>
      </c>
      <c r="I54" s="17" t="s">
        <v>229</v>
      </c>
      <c r="J54" s="17" t="s">
        <v>231</v>
      </c>
      <c r="K54" s="1" t="s">
        <v>139</v>
      </c>
      <c r="L54" s="15">
        <v>12000</v>
      </c>
      <c r="M54" s="15">
        <v>12000</v>
      </c>
      <c r="N54" s="30">
        <v>3500400095505</v>
      </c>
      <c r="O54" s="14" t="s">
        <v>259</v>
      </c>
      <c r="P54" s="16" t="s">
        <v>372</v>
      </c>
      <c r="Q54" s="16" t="s">
        <v>540</v>
      </c>
      <c r="R54" s="38">
        <v>243631</v>
      </c>
    </row>
    <row r="55" spans="1:18" ht="21" customHeight="1" x14ac:dyDescent="0.4">
      <c r="A55" s="11">
        <v>2567</v>
      </c>
      <c r="B55" s="12" t="s">
        <v>146</v>
      </c>
      <c r="C55" s="12" t="s">
        <v>147</v>
      </c>
      <c r="D55" s="12" t="s">
        <v>148</v>
      </c>
      <c r="E55" s="12" t="s">
        <v>149</v>
      </c>
      <c r="F55" s="12" t="s">
        <v>56</v>
      </c>
      <c r="G55" s="14" t="s">
        <v>227</v>
      </c>
      <c r="H55" s="15">
        <v>25800</v>
      </c>
      <c r="I55" s="17" t="s">
        <v>229</v>
      </c>
      <c r="J55" s="17" t="s">
        <v>231</v>
      </c>
      <c r="K55" s="1" t="s">
        <v>139</v>
      </c>
      <c r="L55" s="15">
        <v>25800</v>
      </c>
      <c r="M55" s="15">
        <v>25800</v>
      </c>
      <c r="N55" s="30">
        <v>3500400098555</v>
      </c>
      <c r="O55" s="14" t="s">
        <v>254</v>
      </c>
      <c r="P55" s="16" t="s">
        <v>373</v>
      </c>
      <c r="Q55" s="16" t="s">
        <v>548</v>
      </c>
      <c r="R55" s="38">
        <v>243664</v>
      </c>
    </row>
    <row r="56" spans="1:18" ht="21" customHeight="1" x14ac:dyDescent="0.4">
      <c r="A56" s="11">
        <v>2567</v>
      </c>
      <c r="B56" s="12" t="s">
        <v>146</v>
      </c>
      <c r="C56" s="12" t="s">
        <v>147</v>
      </c>
      <c r="D56" s="12" t="s">
        <v>148</v>
      </c>
      <c r="E56" s="12" t="s">
        <v>149</v>
      </c>
      <c r="F56" s="12" t="s">
        <v>56</v>
      </c>
      <c r="G56" s="14" t="s">
        <v>150</v>
      </c>
      <c r="H56" s="15">
        <v>10000</v>
      </c>
      <c r="I56" s="17" t="s">
        <v>229</v>
      </c>
      <c r="J56" s="17" t="s">
        <v>231</v>
      </c>
      <c r="K56" s="1" t="s">
        <v>139</v>
      </c>
      <c r="L56" s="15">
        <v>10000</v>
      </c>
      <c r="M56" s="15">
        <v>10000</v>
      </c>
      <c r="N56" s="30">
        <v>3500400121603</v>
      </c>
      <c r="O56" s="14" t="s">
        <v>260</v>
      </c>
      <c r="P56" s="16" t="s">
        <v>374</v>
      </c>
      <c r="Q56" s="16" t="s">
        <v>549</v>
      </c>
      <c r="R56" s="38">
        <v>243651</v>
      </c>
    </row>
    <row r="57" spans="1:18" ht="21" customHeight="1" x14ac:dyDescent="0.4">
      <c r="A57" s="11">
        <v>2567</v>
      </c>
      <c r="B57" s="12" t="s">
        <v>146</v>
      </c>
      <c r="C57" s="12" t="s">
        <v>147</v>
      </c>
      <c r="D57" s="12" t="s">
        <v>148</v>
      </c>
      <c r="E57" s="12" t="s">
        <v>149</v>
      </c>
      <c r="F57" s="12" t="s">
        <v>56</v>
      </c>
      <c r="G57" s="14" t="s">
        <v>168</v>
      </c>
      <c r="H57" s="15">
        <v>24600</v>
      </c>
      <c r="I57" s="17" t="s">
        <v>229</v>
      </c>
      <c r="J57" s="17" t="s">
        <v>231</v>
      </c>
      <c r="K57" s="1" t="s">
        <v>139</v>
      </c>
      <c r="L57" s="15">
        <v>24600</v>
      </c>
      <c r="M57" s="15">
        <v>24600</v>
      </c>
      <c r="N57" s="30">
        <v>3500400098555</v>
      </c>
      <c r="O57" s="14" t="s">
        <v>254</v>
      </c>
      <c r="P57" s="16" t="s">
        <v>375</v>
      </c>
      <c r="Q57" s="16" t="s">
        <v>550</v>
      </c>
      <c r="R57" s="38">
        <v>243663</v>
      </c>
    </row>
    <row r="58" spans="1:18" ht="21" customHeight="1" x14ac:dyDescent="0.4">
      <c r="A58" s="11">
        <v>2567</v>
      </c>
      <c r="B58" s="12" t="s">
        <v>146</v>
      </c>
      <c r="C58" s="12" t="s">
        <v>147</v>
      </c>
      <c r="D58" s="12" t="s">
        <v>148</v>
      </c>
      <c r="E58" s="12" t="s">
        <v>149</v>
      </c>
      <c r="F58" s="12" t="s">
        <v>56</v>
      </c>
      <c r="G58" s="14" t="s">
        <v>169</v>
      </c>
      <c r="H58" s="15">
        <v>260000</v>
      </c>
      <c r="I58" s="17" t="s">
        <v>229</v>
      </c>
      <c r="J58" s="17" t="s">
        <v>231</v>
      </c>
      <c r="K58" s="1" t="s">
        <v>139</v>
      </c>
      <c r="L58" s="15">
        <v>260000</v>
      </c>
      <c r="M58" s="15">
        <v>260000</v>
      </c>
      <c r="N58" s="30">
        <v>503535000161</v>
      </c>
      <c r="O58" s="14" t="s">
        <v>261</v>
      </c>
      <c r="P58" s="16" t="s">
        <v>376</v>
      </c>
      <c r="Q58" s="16" t="s">
        <v>551</v>
      </c>
      <c r="R58" s="38">
        <v>243724</v>
      </c>
    </row>
    <row r="59" spans="1:18" ht="21" customHeight="1" x14ac:dyDescent="0.4">
      <c r="A59" s="11">
        <v>2567</v>
      </c>
      <c r="B59" s="12" t="s">
        <v>146</v>
      </c>
      <c r="C59" s="12" t="s">
        <v>147</v>
      </c>
      <c r="D59" s="12" t="s">
        <v>148</v>
      </c>
      <c r="E59" s="12" t="s">
        <v>149</v>
      </c>
      <c r="F59" s="12" t="s">
        <v>56</v>
      </c>
      <c r="G59" s="14" t="s">
        <v>170</v>
      </c>
      <c r="H59" s="15">
        <v>268000</v>
      </c>
      <c r="I59" s="17" t="s">
        <v>229</v>
      </c>
      <c r="J59" s="17" t="s">
        <v>231</v>
      </c>
      <c r="K59" s="1" t="s">
        <v>139</v>
      </c>
      <c r="L59" s="15">
        <v>268000</v>
      </c>
      <c r="M59" s="15">
        <v>268000</v>
      </c>
      <c r="N59" s="30">
        <v>503551001559</v>
      </c>
      <c r="O59" s="14" t="s">
        <v>240</v>
      </c>
      <c r="P59" s="16" t="s">
        <v>377</v>
      </c>
      <c r="Q59" s="16" t="s">
        <v>551</v>
      </c>
      <c r="R59" s="38">
        <v>243724</v>
      </c>
    </row>
    <row r="60" spans="1:18" ht="21" customHeight="1" x14ac:dyDescent="0.4">
      <c r="A60" s="11">
        <v>2567</v>
      </c>
      <c r="B60" s="12" t="s">
        <v>146</v>
      </c>
      <c r="C60" s="12" t="s">
        <v>147</v>
      </c>
      <c r="D60" s="12" t="s">
        <v>148</v>
      </c>
      <c r="E60" s="12" t="s">
        <v>149</v>
      </c>
      <c r="F60" s="12" t="s">
        <v>56</v>
      </c>
      <c r="G60" s="14" t="s">
        <v>171</v>
      </c>
      <c r="H60" s="15">
        <v>170000</v>
      </c>
      <c r="I60" s="17" t="s">
        <v>229</v>
      </c>
      <c r="J60" s="17" t="s">
        <v>231</v>
      </c>
      <c r="K60" s="1" t="s">
        <v>139</v>
      </c>
      <c r="L60" s="15">
        <v>170000</v>
      </c>
      <c r="M60" s="15">
        <v>170000</v>
      </c>
      <c r="N60" s="30">
        <v>503551001559</v>
      </c>
      <c r="O60" s="14" t="s">
        <v>240</v>
      </c>
      <c r="P60" s="16" t="s">
        <v>378</v>
      </c>
      <c r="Q60" s="16" t="s">
        <v>525</v>
      </c>
      <c r="R60" s="38">
        <v>243575</v>
      </c>
    </row>
    <row r="61" spans="1:18" x14ac:dyDescent="0.4">
      <c r="A61" s="11">
        <v>2567</v>
      </c>
      <c r="B61" s="12" t="s">
        <v>146</v>
      </c>
      <c r="C61" s="12" t="s">
        <v>147</v>
      </c>
      <c r="D61" s="12" t="s">
        <v>148</v>
      </c>
      <c r="E61" s="12" t="s">
        <v>149</v>
      </c>
      <c r="F61" s="12" t="s">
        <v>56</v>
      </c>
      <c r="G61" s="14" t="s">
        <v>150</v>
      </c>
      <c r="H61" s="15">
        <v>51000</v>
      </c>
      <c r="I61" s="17" t="s">
        <v>229</v>
      </c>
      <c r="J61" s="17" t="s">
        <v>231</v>
      </c>
      <c r="K61" s="1" t="s">
        <v>139</v>
      </c>
      <c r="L61" s="15">
        <v>51000</v>
      </c>
      <c r="M61" s="15">
        <v>51000</v>
      </c>
      <c r="N61" s="30">
        <v>1509900195365</v>
      </c>
      <c r="O61" s="14" t="s">
        <v>262</v>
      </c>
      <c r="P61" s="16" t="s">
        <v>379</v>
      </c>
      <c r="Q61" s="16" t="s">
        <v>552</v>
      </c>
      <c r="R61" s="38">
        <v>243708</v>
      </c>
    </row>
    <row r="62" spans="1:18" x14ac:dyDescent="0.4">
      <c r="A62" s="11">
        <v>2567</v>
      </c>
      <c r="B62" s="12" t="s">
        <v>146</v>
      </c>
      <c r="C62" s="12" t="s">
        <v>147</v>
      </c>
      <c r="D62" s="12" t="s">
        <v>148</v>
      </c>
      <c r="E62" s="12" t="s">
        <v>149</v>
      </c>
      <c r="F62" s="12" t="s">
        <v>56</v>
      </c>
      <c r="G62" s="14" t="s">
        <v>150</v>
      </c>
      <c r="H62" s="15">
        <v>51000</v>
      </c>
      <c r="I62" s="17" t="s">
        <v>229</v>
      </c>
      <c r="J62" s="17" t="s">
        <v>231</v>
      </c>
      <c r="K62" s="1" t="s">
        <v>139</v>
      </c>
      <c r="L62" s="15">
        <v>51000</v>
      </c>
      <c r="M62" s="15">
        <v>51000</v>
      </c>
      <c r="N62" s="30">
        <v>1500400063810</v>
      </c>
      <c r="O62" s="14" t="s">
        <v>263</v>
      </c>
      <c r="P62" s="16" t="s">
        <v>380</v>
      </c>
      <c r="Q62" s="16" t="s">
        <v>552</v>
      </c>
      <c r="R62" s="38">
        <v>243708</v>
      </c>
    </row>
    <row r="63" spans="1:18" ht="21" customHeight="1" x14ac:dyDescent="0.4">
      <c r="A63" s="11">
        <v>2567</v>
      </c>
      <c r="B63" s="12" t="s">
        <v>146</v>
      </c>
      <c r="C63" s="12" t="s">
        <v>147</v>
      </c>
      <c r="D63" s="12" t="s">
        <v>148</v>
      </c>
      <c r="E63" s="12" t="s">
        <v>149</v>
      </c>
      <c r="F63" s="12" t="s">
        <v>56</v>
      </c>
      <c r="G63" s="14" t="s">
        <v>150</v>
      </c>
      <c r="H63" s="15">
        <v>51000</v>
      </c>
      <c r="I63" s="17" t="s">
        <v>229</v>
      </c>
      <c r="J63" s="17" t="s">
        <v>231</v>
      </c>
      <c r="K63" s="1" t="s">
        <v>139</v>
      </c>
      <c r="L63" s="15">
        <v>51000</v>
      </c>
      <c r="M63" s="15">
        <v>51000</v>
      </c>
      <c r="N63" s="30">
        <v>3500400129051</v>
      </c>
      <c r="O63" s="14" t="s">
        <v>264</v>
      </c>
      <c r="P63" s="16" t="s">
        <v>381</v>
      </c>
      <c r="Q63" s="16" t="s">
        <v>552</v>
      </c>
      <c r="R63" s="38">
        <v>243708</v>
      </c>
    </row>
    <row r="64" spans="1:18" x14ac:dyDescent="0.4">
      <c r="A64" s="11">
        <v>2567</v>
      </c>
      <c r="B64" s="12" t="s">
        <v>146</v>
      </c>
      <c r="C64" s="12" t="s">
        <v>147</v>
      </c>
      <c r="D64" s="12" t="s">
        <v>148</v>
      </c>
      <c r="E64" s="12" t="s">
        <v>149</v>
      </c>
      <c r="F64" s="12" t="s">
        <v>56</v>
      </c>
      <c r="G64" s="14" t="s">
        <v>150</v>
      </c>
      <c r="H64" s="15">
        <v>51000</v>
      </c>
      <c r="I64" s="17" t="s">
        <v>229</v>
      </c>
      <c r="J64" s="17" t="s">
        <v>231</v>
      </c>
      <c r="K64" s="1" t="s">
        <v>139</v>
      </c>
      <c r="L64" s="15">
        <v>51000</v>
      </c>
      <c r="M64" s="15">
        <v>51000</v>
      </c>
      <c r="N64" s="30">
        <v>1509901635911</v>
      </c>
      <c r="O64" s="14" t="s">
        <v>265</v>
      </c>
      <c r="P64" s="16" t="s">
        <v>382</v>
      </c>
      <c r="Q64" s="16" t="s">
        <v>552</v>
      </c>
      <c r="R64" s="38">
        <v>243708</v>
      </c>
    </row>
    <row r="65" spans="1:18" x14ac:dyDescent="0.4">
      <c r="A65" s="11">
        <v>2567</v>
      </c>
      <c r="B65" s="12" t="s">
        <v>146</v>
      </c>
      <c r="C65" s="12" t="s">
        <v>147</v>
      </c>
      <c r="D65" s="12" t="s">
        <v>148</v>
      </c>
      <c r="E65" s="12" t="s">
        <v>149</v>
      </c>
      <c r="F65" s="12" t="s">
        <v>56</v>
      </c>
      <c r="G65" s="14" t="s">
        <v>150</v>
      </c>
      <c r="H65" s="15">
        <v>51000</v>
      </c>
      <c r="I65" s="17" t="s">
        <v>229</v>
      </c>
      <c r="J65" s="17" t="s">
        <v>231</v>
      </c>
      <c r="K65" s="1" t="s">
        <v>139</v>
      </c>
      <c r="L65" s="15">
        <v>51000</v>
      </c>
      <c r="M65" s="15">
        <v>51000</v>
      </c>
      <c r="N65" s="30">
        <v>1500401135822</v>
      </c>
      <c r="O65" s="14" t="s">
        <v>266</v>
      </c>
      <c r="P65" s="16" t="s">
        <v>383</v>
      </c>
      <c r="Q65" s="16" t="s">
        <v>552</v>
      </c>
      <c r="R65" s="38">
        <v>243708</v>
      </c>
    </row>
    <row r="66" spans="1:18" x14ac:dyDescent="0.4">
      <c r="A66" s="11">
        <v>2567</v>
      </c>
      <c r="B66" s="12" t="s">
        <v>146</v>
      </c>
      <c r="C66" s="12" t="s">
        <v>147</v>
      </c>
      <c r="D66" s="12" t="s">
        <v>148</v>
      </c>
      <c r="E66" s="12" t="s">
        <v>149</v>
      </c>
      <c r="F66" s="12" t="s">
        <v>56</v>
      </c>
      <c r="G66" s="14" t="s">
        <v>150</v>
      </c>
      <c r="H66" s="15">
        <v>51000</v>
      </c>
      <c r="I66" s="17" t="s">
        <v>229</v>
      </c>
      <c r="J66" s="17" t="s">
        <v>231</v>
      </c>
      <c r="K66" s="1" t="s">
        <v>139</v>
      </c>
      <c r="L66" s="15">
        <v>51000</v>
      </c>
      <c r="M66" s="15">
        <v>51000</v>
      </c>
      <c r="N66" s="30">
        <v>1500400103862</v>
      </c>
      <c r="O66" s="14" t="s">
        <v>267</v>
      </c>
      <c r="P66" s="16" t="s">
        <v>384</v>
      </c>
      <c r="Q66" s="16" t="s">
        <v>552</v>
      </c>
      <c r="R66" s="38">
        <v>243708</v>
      </c>
    </row>
    <row r="67" spans="1:18" x14ac:dyDescent="0.4">
      <c r="A67" s="11">
        <v>2567</v>
      </c>
      <c r="B67" s="12" t="s">
        <v>146</v>
      </c>
      <c r="C67" s="12" t="s">
        <v>147</v>
      </c>
      <c r="D67" s="12" t="s">
        <v>148</v>
      </c>
      <c r="E67" s="12" t="s">
        <v>149</v>
      </c>
      <c r="F67" s="12" t="s">
        <v>56</v>
      </c>
      <c r="G67" s="14" t="s">
        <v>150</v>
      </c>
      <c r="H67" s="15">
        <v>51000</v>
      </c>
      <c r="I67" s="17" t="s">
        <v>229</v>
      </c>
      <c r="J67" s="17" t="s">
        <v>231</v>
      </c>
      <c r="K67" s="1" t="s">
        <v>139</v>
      </c>
      <c r="L67" s="15">
        <v>51000</v>
      </c>
      <c r="M67" s="15">
        <v>51000</v>
      </c>
      <c r="N67" s="30">
        <v>3509900435443</v>
      </c>
      <c r="O67" s="14" t="s">
        <v>268</v>
      </c>
      <c r="P67" s="16" t="s">
        <v>385</v>
      </c>
      <c r="Q67" s="16" t="s">
        <v>552</v>
      </c>
      <c r="R67" s="38">
        <v>243708</v>
      </c>
    </row>
    <row r="68" spans="1:18" x14ac:dyDescent="0.4">
      <c r="A68" s="11">
        <v>2567</v>
      </c>
      <c r="B68" s="12" t="s">
        <v>146</v>
      </c>
      <c r="C68" s="12" t="s">
        <v>147</v>
      </c>
      <c r="D68" s="12" t="s">
        <v>148</v>
      </c>
      <c r="E68" s="12" t="s">
        <v>149</v>
      </c>
      <c r="F68" s="12" t="s">
        <v>56</v>
      </c>
      <c r="G68" s="14" t="s">
        <v>150</v>
      </c>
      <c r="H68" s="15">
        <v>51000</v>
      </c>
      <c r="I68" s="17" t="s">
        <v>229</v>
      </c>
      <c r="J68" s="17" t="s">
        <v>231</v>
      </c>
      <c r="K68" s="1" t="s">
        <v>139</v>
      </c>
      <c r="L68" s="15">
        <v>51000</v>
      </c>
      <c r="M68" s="15">
        <v>51000</v>
      </c>
      <c r="N68" s="30">
        <v>1500400091139</v>
      </c>
      <c r="O68" s="14" t="s">
        <v>269</v>
      </c>
      <c r="P68" s="16" t="s">
        <v>386</v>
      </c>
      <c r="Q68" s="16" t="s">
        <v>552</v>
      </c>
      <c r="R68" s="38">
        <v>243708</v>
      </c>
    </row>
    <row r="69" spans="1:18" x14ac:dyDescent="0.4">
      <c r="A69" s="11">
        <v>2567</v>
      </c>
      <c r="B69" s="12" t="s">
        <v>146</v>
      </c>
      <c r="C69" s="12" t="s">
        <v>147</v>
      </c>
      <c r="D69" s="12" t="s">
        <v>148</v>
      </c>
      <c r="E69" s="12" t="s">
        <v>149</v>
      </c>
      <c r="F69" s="12" t="s">
        <v>56</v>
      </c>
      <c r="G69" s="14" t="s">
        <v>150</v>
      </c>
      <c r="H69" s="15">
        <v>51000</v>
      </c>
      <c r="I69" s="17" t="s">
        <v>229</v>
      </c>
      <c r="J69" s="17" t="s">
        <v>231</v>
      </c>
      <c r="K69" s="1" t="s">
        <v>139</v>
      </c>
      <c r="L69" s="15">
        <v>51000</v>
      </c>
      <c r="M69" s="15">
        <v>51000</v>
      </c>
      <c r="N69" s="30">
        <v>1509900849438</v>
      </c>
      <c r="O69" s="14" t="s">
        <v>270</v>
      </c>
      <c r="P69" s="16" t="s">
        <v>387</v>
      </c>
      <c r="Q69" s="16" t="s">
        <v>552</v>
      </c>
      <c r="R69" s="38">
        <v>243708</v>
      </c>
    </row>
    <row r="70" spans="1:18" x14ac:dyDescent="0.4">
      <c r="A70" s="11">
        <v>2567</v>
      </c>
      <c r="B70" s="12" t="s">
        <v>146</v>
      </c>
      <c r="C70" s="12" t="s">
        <v>147</v>
      </c>
      <c r="D70" s="12" t="s">
        <v>148</v>
      </c>
      <c r="E70" s="12" t="s">
        <v>149</v>
      </c>
      <c r="F70" s="12" t="s">
        <v>56</v>
      </c>
      <c r="G70" s="14" t="s">
        <v>150</v>
      </c>
      <c r="H70" s="15">
        <v>51000</v>
      </c>
      <c r="I70" s="17" t="s">
        <v>229</v>
      </c>
      <c r="J70" s="17" t="s">
        <v>231</v>
      </c>
      <c r="K70" s="1" t="s">
        <v>139</v>
      </c>
      <c r="L70" s="15">
        <v>51000</v>
      </c>
      <c r="M70" s="15">
        <v>51000</v>
      </c>
      <c r="N70" s="30">
        <v>1500401142772</v>
      </c>
      <c r="O70" s="14" t="s">
        <v>271</v>
      </c>
      <c r="P70" s="16" t="s">
        <v>388</v>
      </c>
      <c r="Q70" s="16" t="s">
        <v>552</v>
      </c>
      <c r="R70" s="38">
        <v>243708</v>
      </c>
    </row>
    <row r="71" spans="1:18" ht="21" customHeight="1" x14ac:dyDescent="0.4">
      <c r="A71" s="11">
        <v>2567</v>
      </c>
      <c r="B71" s="12" t="s">
        <v>146</v>
      </c>
      <c r="C71" s="12" t="s">
        <v>147</v>
      </c>
      <c r="D71" s="12" t="s">
        <v>148</v>
      </c>
      <c r="E71" s="12" t="s">
        <v>149</v>
      </c>
      <c r="F71" s="12" t="s">
        <v>56</v>
      </c>
      <c r="G71" s="14" t="s">
        <v>150</v>
      </c>
      <c r="H71" s="15">
        <v>51000</v>
      </c>
      <c r="I71" s="17" t="s">
        <v>229</v>
      </c>
      <c r="J71" s="17" t="s">
        <v>231</v>
      </c>
      <c r="K71" s="1" t="s">
        <v>139</v>
      </c>
      <c r="L71" s="15">
        <v>51000</v>
      </c>
      <c r="M71" s="15">
        <v>51000</v>
      </c>
      <c r="N71" s="30">
        <v>1500400101606</v>
      </c>
      <c r="O71" s="14" t="s">
        <v>272</v>
      </c>
      <c r="P71" s="16" t="s">
        <v>389</v>
      </c>
      <c r="Q71" s="16" t="s">
        <v>552</v>
      </c>
      <c r="R71" s="38">
        <v>243708</v>
      </c>
    </row>
    <row r="72" spans="1:18" x14ac:dyDescent="0.4">
      <c r="A72" s="11">
        <v>2567</v>
      </c>
      <c r="B72" s="12" t="s">
        <v>146</v>
      </c>
      <c r="C72" s="12" t="s">
        <v>147</v>
      </c>
      <c r="D72" s="12" t="s">
        <v>148</v>
      </c>
      <c r="E72" s="12" t="s">
        <v>149</v>
      </c>
      <c r="F72" s="12" t="s">
        <v>56</v>
      </c>
      <c r="G72" s="14" t="s">
        <v>150</v>
      </c>
      <c r="H72" s="15">
        <v>51000</v>
      </c>
      <c r="I72" s="17" t="s">
        <v>229</v>
      </c>
      <c r="J72" s="17" t="s">
        <v>231</v>
      </c>
      <c r="K72" s="1" t="s">
        <v>139</v>
      </c>
      <c r="L72" s="15">
        <v>51000</v>
      </c>
      <c r="M72" s="15">
        <v>51000</v>
      </c>
      <c r="N72" s="30">
        <v>1500401141318</v>
      </c>
      <c r="O72" s="14" t="s">
        <v>273</v>
      </c>
      <c r="P72" s="16" t="s">
        <v>390</v>
      </c>
      <c r="Q72" s="16" t="s">
        <v>552</v>
      </c>
      <c r="R72" s="38">
        <v>243708</v>
      </c>
    </row>
    <row r="73" spans="1:18" x14ac:dyDescent="0.4">
      <c r="A73" s="11">
        <v>2567</v>
      </c>
      <c r="B73" s="12" t="s">
        <v>146</v>
      </c>
      <c r="C73" s="12" t="s">
        <v>147</v>
      </c>
      <c r="D73" s="12" t="s">
        <v>148</v>
      </c>
      <c r="E73" s="12" t="s">
        <v>149</v>
      </c>
      <c r="F73" s="12" t="s">
        <v>56</v>
      </c>
      <c r="G73" s="14" t="s">
        <v>150</v>
      </c>
      <c r="H73" s="15">
        <v>51000</v>
      </c>
      <c r="I73" s="17" t="s">
        <v>229</v>
      </c>
      <c r="J73" s="17" t="s">
        <v>231</v>
      </c>
      <c r="K73" s="1" t="s">
        <v>139</v>
      </c>
      <c r="L73" s="15">
        <v>51000</v>
      </c>
      <c r="M73" s="15">
        <v>51000</v>
      </c>
      <c r="N73" s="30">
        <v>1509900987741</v>
      </c>
      <c r="O73" s="14" t="s">
        <v>274</v>
      </c>
      <c r="P73" s="16" t="s">
        <v>391</v>
      </c>
      <c r="Q73" s="16" t="s">
        <v>552</v>
      </c>
      <c r="R73" s="38">
        <v>243708</v>
      </c>
    </row>
    <row r="74" spans="1:18" x14ac:dyDescent="0.4">
      <c r="A74" s="11">
        <v>2567</v>
      </c>
      <c r="B74" s="12" t="s">
        <v>146</v>
      </c>
      <c r="C74" s="12" t="s">
        <v>147</v>
      </c>
      <c r="D74" s="12" t="s">
        <v>148</v>
      </c>
      <c r="E74" s="12" t="s">
        <v>149</v>
      </c>
      <c r="F74" s="12" t="s">
        <v>56</v>
      </c>
      <c r="G74" s="14" t="s">
        <v>150</v>
      </c>
      <c r="H74" s="15">
        <v>51000</v>
      </c>
      <c r="I74" s="17" t="s">
        <v>229</v>
      </c>
      <c r="J74" s="17" t="s">
        <v>231</v>
      </c>
      <c r="K74" s="1" t="s">
        <v>139</v>
      </c>
      <c r="L74" s="15">
        <v>51000</v>
      </c>
      <c r="M74" s="15">
        <v>51000</v>
      </c>
      <c r="N74" s="30">
        <v>1500400054179</v>
      </c>
      <c r="O74" s="14" t="s">
        <v>275</v>
      </c>
      <c r="P74" s="16" t="s">
        <v>392</v>
      </c>
      <c r="Q74" s="16" t="s">
        <v>552</v>
      </c>
      <c r="R74" s="38">
        <v>243708</v>
      </c>
    </row>
    <row r="75" spans="1:18" x14ac:dyDescent="0.4">
      <c r="A75" s="11">
        <v>2567</v>
      </c>
      <c r="B75" s="12" t="s">
        <v>146</v>
      </c>
      <c r="C75" s="12" t="s">
        <v>147</v>
      </c>
      <c r="D75" s="12" t="s">
        <v>148</v>
      </c>
      <c r="E75" s="12" t="s">
        <v>149</v>
      </c>
      <c r="F75" s="12" t="s">
        <v>56</v>
      </c>
      <c r="G75" s="14" t="s">
        <v>150</v>
      </c>
      <c r="H75" s="15">
        <v>51000</v>
      </c>
      <c r="I75" s="17" t="s">
        <v>229</v>
      </c>
      <c r="J75" s="17" t="s">
        <v>231</v>
      </c>
      <c r="K75" s="1" t="s">
        <v>139</v>
      </c>
      <c r="L75" s="15">
        <v>51000</v>
      </c>
      <c r="M75" s="15">
        <v>51000</v>
      </c>
      <c r="N75" s="30">
        <v>1500401129881</v>
      </c>
      <c r="O75" s="14" t="s">
        <v>276</v>
      </c>
      <c r="P75" s="16" t="s">
        <v>393</v>
      </c>
      <c r="Q75" s="16" t="s">
        <v>552</v>
      </c>
      <c r="R75" s="38">
        <v>243708</v>
      </c>
    </row>
    <row r="76" spans="1:18" ht="21" customHeight="1" x14ac:dyDescent="0.4">
      <c r="A76" s="11">
        <v>2567</v>
      </c>
      <c r="B76" s="12" t="s">
        <v>146</v>
      </c>
      <c r="C76" s="12" t="s">
        <v>147</v>
      </c>
      <c r="D76" s="12" t="s">
        <v>148</v>
      </c>
      <c r="E76" s="12" t="s">
        <v>149</v>
      </c>
      <c r="F76" s="12" t="s">
        <v>56</v>
      </c>
      <c r="G76" s="14" t="s">
        <v>150</v>
      </c>
      <c r="H76" s="15">
        <v>51000</v>
      </c>
      <c r="I76" s="17" t="s">
        <v>229</v>
      </c>
      <c r="J76" s="17" t="s">
        <v>231</v>
      </c>
      <c r="K76" s="1" t="s">
        <v>139</v>
      </c>
      <c r="L76" s="15">
        <v>51000</v>
      </c>
      <c r="M76" s="15">
        <v>51000</v>
      </c>
      <c r="N76" s="30">
        <v>1500400011356</v>
      </c>
      <c r="O76" s="14" t="s">
        <v>277</v>
      </c>
      <c r="P76" s="16" t="s">
        <v>394</v>
      </c>
      <c r="Q76" s="16" t="s">
        <v>552</v>
      </c>
      <c r="R76" s="38">
        <v>243708</v>
      </c>
    </row>
    <row r="77" spans="1:18" x14ac:dyDescent="0.4">
      <c r="A77" s="11">
        <v>2567</v>
      </c>
      <c r="B77" s="12" t="s">
        <v>146</v>
      </c>
      <c r="C77" s="12" t="s">
        <v>147</v>
      </c>
      <c r="D77" s="12" t="s">
        <v>148</v>
      </c>
      <c r="E77" s="12" t="s">
        <v>149</v>
      </c>
      <c r="F77" s="12" t="s">
        <v>56</v>
      </c>
      <c r="G77" s="14" t="s">
        <v>150</v>
      </c>
      <c r="H77" s="15">
        <v>54000</v>
      </c>
      <c r="I77" s="17" t="s">
        <v>229</v>
      </c>
      <c r="J77" s="17" t="s">
        <v>231</v>
      </c>
      <c r="K77" s="1" t="s">
        <v>139</v>
      </c>
      <c r="L77" s="15">
        <v>54000</v>
      </c>
      <c r="M77" s="15">
        <v>54000</v>
      </c>
      <c r="N77" s="30">
        <v>1500401132629</v>
      </c>
      <c r="O77" s="14" t="s">
        <v>278</v>
      </c>
      <c r="P77" s="16" t="s">
        <v>395</v>
      </c>
      <c r="Q77" s="16" t="s">
        <v>552</v>
      </c>
      <c r="R77" s="38">
        <v>243708</v>
      </c>
    </row>
    <row r="78" spans="1:18" x14ac:dyDescent="0.4">
      <c r="A78" s="11">
        <v>2567</v>
      </c>
      <c r="B78" s="12" t="s">
        <v>146</v>
      </c>
      <c r="C78" s="12" t="s">
        <v>147</v>
      </c>
      <c r="D78" s="12" t="s">
        <v>148</v>
      </c>
      <c r="E78" s="12" t="s">
        <v>149</v>
      </c>
      <c r="F78" s="12" t="s">
        <v>56</v>
      </c>
      <c r="G78" s="14" t="s">
        <v>150</v>
      </c>
      <c r="H78" s="15">
        <v>54000</v>
      </c>
      <c r="I78" s="17" t="s">
        <v>229</v>
      </c>
      <c r="J78" s="17" t="s">
        <v>231</v>
      </c>
      <c r="K78" s="1" t="s">
        <v>139</v>
      </c>
      <c r="L78" s="15">
        <v>54000</v>
      </c>
      <c r="M78" s="15">
        <v>54000</v>
      </c>
      <c r="N78" s="30">
        <v>1509900409861</v>
      </c>
      <c r="O78" s="14" t="s">
        <v>279</v>
      </c>
      <c r="P78" s="16" t="s">
        <v>396</v>
      </c>
      <c r="Q78" s="16" t="s">
        <v>552</v>
      </c>
      <c r="R78" s="38">
        <v>243708</v>
      </c>
    </row>
    <row r="79" spans="1:18" x14ac:dyDescent="0.4">
      <c r="A79" s="11">
        <v>2567</v>
      </c>
      <c r="B79" s="12" t="s">
        <v>146</v>
      </c>
      <c r="C79" s="12" t="s">
        <v>147</v>
      </c>
      <c r="D79" s="12" t="s">
        <v>148</v>
      </c>
      <c r="E79" s="12" t="s">
        <v>149</v>
      </c>
      <c r="F79" s="12" t="s">
        <v>56</v>
      </c>
      <c r="G79" s="14" t="s">
        <v>150</v>
      </c>
      <c r="H79" s="15">
        <v>54000</v>
      </c>
      <c r="I79" s="17" t="s">
        <v>229</v>
      </c>
      <c r="J79" s="17" t="s">
        <v>231</v>
      </c>
      <c r="K79" s="1" t="s">
        <v>139</v>
      </c>
      <c r="L79" s="15">
        <v>54000</v>
      </c>
      <c r="M79" s="15">
        <v>54000</v>
      </c>
      <c r="N79" s="30">
        <v>1510300079595</v>
      </c>
      <c r="O79" s="14" t="s">
        <v>280</v>
      </c>
      <c r="P79" s="16" t="s">
        <v>397</v>
      </c>
      <c r="Q79" s="16" t="s">
        <v>552</v>
      </c>
      <c r="R79" s="38">
        <v>243708</v>
      </c>
    </row>
    <row r="80" spans="1:18" x14ac:dyDescent="0.4">
      <c r="A80" s="11">
        <v>2567</v>
      </c>
      <c r="B80" s="12" t="s">
        <v>146</v>
      </c>
      <c r="C80" s="12" t="s">
        <v>147</v>
      </c>
      <c r="D80" s="12" t="s">
        <v>148</v>
      </c>
      <c r="E80" s="12" t="s">
        <v>149</v>
      </c>
      <c r="F80" s="12" t="s">
        <v>56</v>
      </c>
      <c r="G80" s="14" t="s">
        <v>150</v>
      </c>
      <c r="H80" s="15">
        <v>54000</v>
      </c>
      <c r="I80" s="17" t="s">
        <v>229</v>
      </c>
      <c r="J80" s="17" t="s">
        <v>231</v>
      </c>
      <c r="K80" s="1" t="s">
        <v>139</v>
      </c>
      <c r="L80" s="15">
        <v>54000</v>
      </c>
      <c r="M80" s="15">
        <v>54000</v>
      </c>
      <c r="N80" s="30">
        <v>1349900569364</v>
      </c>
      <c r="O80" s="14" t="s">
        <v>281</v>
      </c>
      <c r="P80" s="16" t="s">
        <v>398</v>
      </c>
      <c r="Q80" s="16" t="s">
        <v>552</v>
      </c>
      <c r="R80" s="38">
        <v>243708</v>
      </c>
    </row>
    <row r="81" spans="1:18" x14ac:dyDescent="0.4">
      <c r="A81" s="11">
        <v>2567</v>
      </c>
      <c r="B81" s="12" t="s">
        <v>146</v>
      </c>
      <c r="C81" s="12" t="s">
        <v>147</v>
      </c>
      <c r="D81" s="12" t="s">
        <v>148</v>
      </c>
      <c r="E81" s="12" t="s">
        <v>149</v>
      </c>
      <c r="F81" s="12" t="s">
        <v>56</v>
      </c>
      <c r="G81" s="14" t="s">
        <v>150</v>
      </c>
      <c r="H81" s="15">
        <v>54000</v>
      </c>
      <c r="I81" s="17" t="s">
        <v>229</v>
      </c>
      <c r="J81" s="17" t="s">
        <v>231</v>
      </c>
      <c r="K81" s="1" t="s">
        <v>139</v>
      </c>
      <c r="L81" s="15">
        <v>54000</v>
      </c>
      <c r="M81" s="15">
        <v>54000</v>
      </c>
      <c r="N81" s="30">
        <v>1509900734924</v>
      </c>
      <c r="O81" s="14" t="s">
        <v>282</v>
      </c>
      <c r="P81" s="16" t="s">
        <v>399</v>
      </c>
      <c r="Q81" s="16" t="s">
        <v>552</v>
      </c>
      <c r="R81" s="38">
        <v>243708</v>
      </c>
    </row>
    <row r="82" spans="1:18" x14ac:dyDescent="0.4">
      <c r="A82" s="11">
        <v>2567</v>
      </c>
      <c r="B82" s="12" t="s">
        <v>146</v>
      </c>
      <c r="C82" s="12" t="s">
        <v>147</v>
      </c>
      <c r="D82" s="12" t="s">
        <v>148</v>
      </c>
      <c r="E82" s="12" t="s">
        <v>149</v>
      </c>
      <c r="F82" s="12" t="s">
        <v>56</v>
      </c>
      <c r="G82" s="14" t="s">
        <v>150</v>
      </c>
      <c r="H82" s="15">
        <v>51000</v>
      </c>
      <c r="I82" s="17" t="s">
        <v>229</v>
      </c>
      <c r="J82" s="17" t="s">
        <v>231</v>
      </c>
      <c r="K82" s="1" t="s">
        <v>139</v>
      </c>
      <c r="L82" s="15">
        <v>51000</v>
      </c>
      <c r="M82" s="15">
        <v>51000</v>
      </c>
      <c r="N82" s="30">
        <v>1500400106217</v>
      </c>
      <c r="O82" s="14" t="s">
        <v>283</v>
      </c>
      <c r="P82" s="16" t="s">
        <v>400</v>
      </c>
      <c r="Q82" s="16" t="s">
        <v>552</v>
      </c>
      <c r="R82" s="38">
        <v>243708</v>
      </c>
    </row>
    <row r="83" spans="1:18" ht="21" customHeight="1" x14ac:dyDescent="0.4">
      <c r="A83" s="11">
        <v>2567</v>
      </c>
      <c r="B83" s="12" t="s">
        <v>146</v>
      </c>
      <c r="C83" s="12" t="s">
        <v>147</v>
      </c>
      <c r="D83" s="12" t="s">
        <v>148</v>
      </c>
      <c r="E83" s="12" t="s">
        <v>149</v>
      </c>
      <c r="F83" s="12" t="s">
        <v>56</v>
      </c>
      <c r="G83" s="14" t="s">
        <v>150</v>
      </c>
      <c r="H83" s="15">
        <v>4160</v>
      </c>
      <c r="I83" s="17" t="s">
        <v>229</v>
      </c>
      <c r="J83" s="17" t="s">
        <v>231</v>
      </c>
      <c r="K83" s="1" t="s">
        <v>139</v>
      </c>
      <c r="L83" s="15">
        <v>4160</v>
      </c>
      <c r="M83" s="15">
        <v>4160</v>
      </c>
      <c r="N83" s="30">
        <v>3500400042398</v>
      </c>
      <c r="O83" s="14" t="s">
        <v>284</v>
      </c>
      <c r="P83" s="16" t="s">
        <v>401</v>
      </c>
      <c r="Q83" s="16" t="s">
        <v>552</v>
      </c>
      <c r="R83" s="38">
        <v>243708</v>
      </c>
    </row>
    <row r="84" spans="1:18" x14ac:dyDescent="0.4">
      <c r="A84" s="11">
        <v>2567</v>
      </c>
      <c r="B84" s="12" t="s">
        <v>146</v>
      </c>
      <c r="C84" s="12" t="s">
        <v>147</v>
      </c>
      <c r="D84" s="12" t="s">
        <v>148</v>
      </c>
      <c r="E84" s="12" t="s">
        <v>149</v>
      </c>
      <c r="F84" s="12" t="s">
        <v>56</v>
      </c>
      <c r="G84" s="14" t="s">
        <v>150</v>
      </c>
      <c r="H84" s="15">
        <v>4160</v>
      </c>
      <c r="I84" s="17" t="s">
        <v>229</v>
      </c>
      <c r="J84" s="17" t="s">
        <v>231</v>
      </c>
      <c r="K84" s="1" t="s">
        <v>139</v>
      </c>
      <c r="L84" s="15">
        <v>4160</v>
      </c>
      <c r="M84" s="15">
        <v>4160</v>
      </c>
      <c r="N84" s="30">
        <v>5730400001971</v>
      </c>
      <c r="O84" s="14" t="s">
        <v>285</v>
      </c>
      <c r="P84" s="16" t="s">
        <v>402</v>
      </c>
      <c r="Q84" s="16" t="s">
        <v>552</v>
      </c>
      <c r="R84" s="38">
        <v>243708</v>
      </c>
    </row>
    <row r="85" spans="1:18" ht="21" customHeight="1" x14ac:dyDescent="0.4">
      <c r="A85" s="11">
        <v>2567</v>
      </c>
      <c r="B85" s="12" t="s">
        <v>146</v>
      </c>
      <c r="C85" s="12" t="s">
        <v>147</v>
      </c>
      <c r="D85" s="12" t="s">
        <v>148</v>
      </c>
      <c r="E85" s="12" t="s">
        <v>149</v>
      </c>
      <c r="F85" s="12" t="s">
        <v>56</v>
      </c>
      <c r="G85" s="14" t="s">
        <v>150</v>
      </c>
      <c r="H85" s="15">
        <v>51000</v>
      </c>
      <c r="I85" s="17" t="s">
        <v>229</v>
      </c>
      <c r="J85" s="17" t="s">
        <v>231</v>
      </c>
      <c r="K85" s="1" t="s">
        <v>139</v>
      </c>
      <c r="L85" s="15">
        <v>51000</v>
      </c>
      <c r="M85" s="15">
        <v>51000</v>
      </c>
      <c r="N85" s="30">
        <v>1500400086062</v>
      </c>
      <c r="O85" s="14" t="s">
        <v>286</v>
      </c>
      <c r="P85" s="16" t="s">
        <v>403</v>
      </c>
      <c r="Q85" s="16" t="s">
        <v>552</v>
      </c>
      <c r="R85" s="38">
        <v>243708</v>
      </c>
    </row>
    <row r="86" spans="1:18" ht="21" customHeight="1" x14ac:dyDescent="0.4">
      <c r="A86" s="11">
        <v>2567</v>
      </c>
      <c r="B86" s="12" t="s">
        <v>146</v>
      </c>
      <c r="C86" s="12" t="s">
        <v>147</v>
      </c>
      <c r="D86" s="12" t="s">
        <v>148</v>
      </c>
      <c r="E86" s="12" t="s">
        <v>149</v>
      </c>
      <c r="F86" s="12" t="s">
        <v>56</v>
      </c>
      <c r="G86" s="14" t="s">
        <v>150</v>
      </c>
      <c r="H86" s="15">
        <v>51000</v>
      </c>
      <c r="I86" s="17" t="s">
        <v>229</v>
      </c>
      <c r="J86" s="17" t="s">
        <v>231</v>
      </c>
      <c r="K86" s="1" t="s">
        <v>139</v>
      </c>
      <c r="L86" s="15">
        <v>51000</v>
      </c>
      <c r="M86" s="15">
        <v>51000</v>
      </c>
      <c r="N86" s="30">
        <v>1500700178141</v>
      </c>
      <c r="O86" s="14" t="s">
        <v>287</v>
      </c>
      <c r="P86" s="16" t="s">
        <v>404</v>
      </c>
      <c r="Q86" s="16" t="s">
        <v>552</v>
      </c>
      <c r="R86" s="38">
        <v>243708</v>
      </c>
    </row>
    <row r="87" spans="1:18" x14ac:dyDescent="0.4">
      <c r="A87" s="11">
        <v>2567</v>
      </c>
      <c r="B87" s="12" t="s">
        <v>146</v>
      </c>
      <c r="C87" s="12" t="s">
        <v>147</v>
      </c>
      <c r="D87" s="12" t="s">
        <v>148</v>
      </c>
      <c r="E87" s="12" t="s">
        <v>149</v>
      </c>
      <c r="F87" s="12" t="s">
        <v>56</v>
      </c>
      <c r="G87" s="14" t="s">
        <v>150</v>
      </c>
      <c r="H87" s="15">
        <v>25500</v>
      </c>
      <c r="I87" s="17" t="s">
        <v>229</v>
      </c>
      <c r="J87" s="17" t="s">
        <v>231</v>
      </c>
      <c r="K87" s="1" t="s">
        <v>139</v>
      </c>
      <c r="L87" s="15">
        <v>25500</v>
      </c>
      <c r="M87" s="15">
        <v>25500</v>
      </c>
      <c r="N87" s="30">
        <v>1509900657491</v>
      </c>
      <c r="O87" s="14" t="s">
        <v>288</v>
      </c>
      <c r="P87" s="16" t="s">
        <v>405</v>
      </c>
      <c r="Q87" s="16" t="s">
        <v>552</v>
      </c>
      <c r="R87" s="38">
        <v>243708</v>
      </c>
    </row>
    <row r="88" spans="1:18" ht="21" customHeight="1" x14ac:dyDescent="0.4">
      <c r="A88" s="11">
        <v>2567</v>
      </c>
      <c r="B88" s="12" t="s">
        <v>146</v>
      </c>
      <c r="C88" s="12" t="s">
        <v>147</v>
      </c>
      <c r="D88" s="12" t="s">
        <v>148</v>
      </c>
      <c r="E88" s="12" t="s">
        <v>149</v>
      </c>
      <c r="F88" s="12" t="s">
        <v>56</v>
      </c>
      <c r="G88" s="14" t="s">
        <v>150</v>
      </c>
      <c r="H88" s="15">
        <v>25500</v>
      </c>
      <c r="I88" s="17" t="s">
        <v>229</v>
      </c>
      <c r="J88" s="17" t="s">
        <v>231</v>
      </c>
      <c r="K88" s="1" t="s">
        <v>139</v>
      </c>
      <c r="L88" s="15">
        <v>25500</v>
      </c>
      <c r="M88" s="15">
        <v>25500</v>
      </c>
      <c r="N88" s="30">
        <v>3500400155214</v>
      </c>
      <c r="O88" s="14" t="s">
        <v>289</v>
      </c>
      <c r="P88" s="16" t="s">
        <v>406</v>
      </c>
      <c r="Q88" s="16" t="s">
        <v>552</v>
      </c>
      <c r="R88" s="38">
        <v>243708</v>
      </c>
    </row>
    <row r="89" spans="1:18" x14ac:dyDescent="0.4">
      <c r="A89" s="11">
        <v>2567</v>
      </c>
      <c r="B89" s="12" t="s">
        <v>146</v>
      </c>
      <c r="C89" s="12" t="s">
        <v>147</v>
      </c>
      <c r="D89" s="12" t="s">
        <v>148</v>
      </c>
      <c r="E89" s="12" t="s">
        <v>149</v>
      </c>
      <c r="F89" s="12" t="s">
        <v>56</v>
      </c>
      <c r="G89" s="14" t="s">
        <v>150</v>
      </c>
      <c r="H89" s="15">
        <v>21000</v>
      </c>
      <c r="I89" s="17" t="s">
        <v>229</v>
      </c>
      <c r="J89" s="17" t="s">
        <v>231</v>
      </c>
      <c r="K89" s="1" t="s">
        <v>139</v>
      </c>
      <c r="L89" s="15">
        <v>21000</v>
      </c>
      <c r="M89" s="15">
        <v>21000</v>
      </c>
      <c r="N89" s="30">
        <v>3100200697891</v>
      </c>
      <c r="O89" s="14" t="s">
        <v>290</v>
      </c>
      <c r="P89" s="16" t="s">
        <v>407</v>
      </c>
      <c r="Q89" s="16" t="s">
        <v>552</v>
      </c>
      <c r="R89" s="38">
        <v>243708</v>
      </c>
    </row>
    <row r="90" spans="1:18" x14ac:dyDescent="0.4">
      <c r="A90" s="11">
        <v>2567</v>
      </c>
      <c r="B90" s="12" t="s">
        <v>146</v>
      </c>
      <c r="C90" s="12" t="s">
        <v>147</v>
      </c>
      <c r="D90" s="12" t="s">
        <v>148</v>
      </c>
      <c r="E90" s="12" t="s">
        <v>149</v>
      </c>
      <c r="F90" s="12" t="s">
        <v>56</v>
      </c>
      <c r="G90" s="14" t="s">
        <v>150</v>
      </c>
      <c r="H90" s="15">
        <v>39000</v>
      </c>
      <c r="I90" s="17" t="s">
        <v>229</v>
      </c>
      <c r="J90" s="17" t="s">
        <v>231</v>
      </c>
      <c r="K90" s="1" t="s">
        <v>139</v>
      </c>
      <c r="L90" s="15">
        <v>39000</v>
      </c>
      <c r="M90" s="15">
        <v>39000</v>
      </c>
      <c r="N90" s="30">
        <v>3100200697891</v>
      </c>
      <c r="O90" s="14" t="s">
        <v>290</v>
      </c>
      <c r="P90" s="16" t="s">
        <v>408</v>
      </c>
      <c r="Q90" s="16" t="s">
        <v>552</v>
      </c>
      <c r="R90" s="38">
        <v>243708</v>
      </c>
    </row>
    <row r="91" spans="1:18" x14ac:dyDescent="0.4">
      <c r="A91" s="11">
        <v>2567</v>
      </c>
      <c r="B91" s="12" t="s">
        <v>146</v>
      </c>
      <c r="C91" s="12" t="s">
        <v>147</v>
      </c>
      <c r="D91" s="12" t="s">
        <v>148</v>
      </c>
      <c r="E91" s="12" t="s">
        <v>149</v>
      </c>
      <c r="F91" s="12" t="s">
        <v>56</v>
      </c>
      <c r="G91" s="14" t="s">
        <v>150</v>
      </c>
      <c r="H91" s="15">
        <v>42000</v>
      </c>
      <c r="I91" s="17" t="s">
        <v>229</v>
      </c>
      <c r="J91" s="17" t="s">
        <v>231</v>
      </c>
      <c r="K91" s="1" t="s">
        <v>139</v>
      </c>
      <c r="L91" s="15">
        <v>42000</v>
      </c>
      <c r="M91" s="15">
        <v>42000</v>
      </c>
      <c r="N91" s="30">
        <v>3500400100100</v>
      </c>
      <c r="O91" s="14" t="s">
        <v>291</v>
      </c>
      <c r="P91" s="16" t="s">
        <v>409</v>
      </c>
      <c r="Q91" s="16" t="s">
        <v>552</v>
      </c>
      <c r="R91" s="38">
        <v>243708</v>
      </c>
    </row>
    <row r="92" spans="1:18" x14ac:dyDescent="0.4">
      <c r="A92" s="11">
        <v>2567</v>
      </c>
      <c r="B92" s="12" t="s">
        <v>146</v>
      </c>
      <c r="C92" s="12" t="s">
        <v>147</v>
      </c>
      <c r="D92" s="12" t="s">
        <v>148</v>
      </c>
      <c r="E92" s="12" t="s">
        <v>149</v>
      </c>
      <c r="F92" s="12" t="s">
        <v>56</v>
      </c>
      <c r="G92" s="14" t="s">
        <v>150</v>
      </c>
      <c r="H92" s="15">
        <v>42000</v>
      </c>
      <c r="I92" s="17" t="s">
        <v>229</v>
      </c>
      <c r="J92" s="17" t="s">
        <v>231</v>
      </c>
      <c r="K92" s="1" t="s">
        <v>139</v>
      </c>
      <c r="L92" s="15">
        <v>42000</v>
      </c>
      <c r="M92" s="15">
        <v>42000</v>
      </c>
      <c r="N92" s="30">
        <v>1509900245371</v>
      </c>
      <c r="O92" s="14" t="s">
        <v>292</v>
      </c>
      <c r="P92" s="16" t="s">
        <v>410</v>
      </c>
      <c r="Q92" s="16" t="s">
        <v>552</v>
      </c>
      <c r="R92" s="38">
        <v>243708</v>
      </c>
    </row>
    <row r="93" spans="1:18" x14ac:dyDescent="0.4">
      <c r="A93" s="11">
        <v>2567</v>
      </c>
      <c r="B93" s="12" t="s">
        <v>146</v>
      </c>
      <c r="C93" s="12" t="s">
        <v>147</v>
      </c>
      <c r="D93" s="12" t="s">
        <v>148</v>
      </c>
      <c r="E93" s="12" t="s">
        <v>149</v>
      </c>
      <c r="F93" s="12" t="s">
        <v>56</v>
      </c>
      <c r="G93" s="14" t="s">
        <v>150</v>
      </c>
      <c r="H93" s="15">
        <v>42000</v>
      </c>
      <c r="I93" s="17" t="s">
        <v>229</v>
      </c>
      <c r="J93" s="17" t="s">
        <v>231</v>
      </c>
      <c r="K93" s="1" t="s">
        <v>139</v>
      </c>
      <c r="L93" s="15">
        <v>42000</v>
      </c>
      <c r="M93" s="15">
        <v>42000</v>
      </c>
      <c r="N93" s="30">
        <v>3200900050627</v>
      </c>
      <c r="O93" s="14" t="s">
        <v>293</v>
      </c>
      <c r="P93" s="16" t="s">
        <v>411</v>
      </c>
      <c r="Q93" s="16" t="s">
        <v>552</v>
      </c>
      <c r="R93" s="38">
        <v>243708</v>
      </c>
    </row>
    <row r="94" spans="1:18" x14ac:dyDescent="0.4">
      <c r="A94" s="11">
        <v>2567</v>
      </c>
      <c r="B94" s="12" t="s">
        <v>146</v>
      </c>
      <c r="C94" s="12" t="s">
        <v>147</v>
      </c>
      <c r="D94" s="12" t="s">
        <v>148</v>
      </c>
      <c r="E94" s="12" t="s">
        <v>149</v>
      </c>
      <c r="F94" s="12" t="s">
        <v>56</v>
      </c>
      <c r="G94" s="14" t="s">
        <v>150</v>
      </c>
      <c r="H94" s="15">
        <v>42000</v>
      </c>
      <c r="I94" s="17" t="s">
        <v>229</v>
      </c>
      <c r="J94" s="17" t="s">
        <v>231</v>
      </c>
      <c r="K94" s="1" t="s">
        <v>139</v>
      </c>
      <c r="L94" s="15">
        <v>42000</v>
      </c>
      <c r="M94" s="15">
        <v>42000</v>
      </c>
      <c r="N94" s="30">
        <v>2500600016244</v>
      </c>
      <c r="O94" s="14" t="s">
        <v>294</v>
      </c>
      <c r="P94" s="16" t="s">
        <v>412</v>
      </c>
      <c r="Q94" s="16" t="s">
        <v>552</v>
      </c>
      <c r="R94" s="38">
        <v>243708</v>
      </c>
    </row>
    <row r="95" spans="1:18" x14ac:dyDescent="0.4">
      <c r="A95" s="11">
        <v>2567</v>
      </c>
      <c r="B95" s="12" t="s">
        <v>146</v>
      </c>
      <c r="C95" s="12" t="s">
        <v>147</v>
      </c>
      <c r="D95" s="12" t="s">
        <v>148</v>
      </c>
      <c r="E95" s="12" t="s">
        <v>149</v>
      </c>
      <c r="F95" s="12" t="s">
        <v>56</v>
      </c>
      <c r="G95" s="14" t="s">
        <v>150</v>
      </c>
      <c r="H95" s="15">
        <v>42000</v>
      </c>
      <c r="I95" s="17" t="s">
        <v>229</v>
      </c>
      <c r="J95" s="17" t="s">
        <v>231</v>
      </c>
      <c r="K95" s="1" t="s">
        <v>139</v>
      </c>
      <c r="L95" s="15">
        <v>42000</v>
      </c>
      <c r="M95" s="15">
        <v>42000</v>
      </c>
      <c r="N95" s="30">
        <v>1500400067831</v>
      </c>
      <c r="O95" s="14" t="s">
        <v>295</v>
      </c>
      <c r="P95" s="16" t="s">
        <v>413</v>
      </c>
      <c r="Q95" s="16" t="s">
        <v>552</v>
      </c>
      <c r="R95" s="38">
        <v>243708</v>
      </c>
    </row>
    <row r="96" spans="1:18" x14ac:dyDescent="0.4">
      <c r="A96" s="11">
        <v>2567</v>
      </c>
      <c r="B96" s="12" t="s">
        <v>146</v>
      </c>
      <c r="C96" s="12" t="s">
        <v>147</v>
      </c>
      <c r="D96" s="12" t="s">
        <v>148</v>
      </c>
      <c r="E96" s="12" t="s">
        <v>149</v>
      </c>
      <c r="F96" s="12" t="s">
        <v>56</v>
      </c>
      <c r="G96" s="14" t="s">
        <v>150</v>
      </c>
      <c r="H96" s="15">
        <v>42000</v>
      </c>
      <c r="I96" s="17" t="s">
        <v>229</v>
      </c>
      <c r="J96" s="17" t="s">
        <v>231</v>
      </c>
      <c r="K96" s="1" t="s">
        <v>139</v>
      </c>
      <c r="L96" s="15">
        <v>42000</v>
      </c>
      <c r="M96" s="15">
        <v>42000</v>
      </c>
      <c r="N96" s="30">
        <v>1500700116552</v>
      </c>
      <c r="O96" s="14" t="s">
        <v>296</v>
      </c>
      <c r="P96" s="16" t="s">
        <v>414</v>
      </c>
      <c r="Q96" s="16" t="s">
        <v>552</v>
      </c>
      <c r="R96" s="38">
        <v>243708</v>
      </c>
    </row>
    <row r="97" spans="1:18" ht="21" customHeight="1" x14ac:dyDescent="0.4">
      <c r="A97" s="11">
        <v>2567</v>
      </c>
      <c r="B97" s="12" t="s">
        <v>146</v>
      </c>
      <c r="C97" s="12" t="s">
        <v>147</v>
      </c>
      <c r="D97" s="12" t="s">
        <v>148</v>
      </c>
      <c r="E97" s="12" t="s">
        <v>149</v>
      </c>
      <c r="F97" s="12" t="s">
        <v>56</v>
      </c>
      <c r="G97" s="14" t="s">
        <v>150</v>
      </c>
      <c r="H97" s="15">
        <v>42000</v>
      </c>
      <c r="I97" s="17" t="s">
        <v>229</v>
      </c>
      <c r="J97" s="17" t="s">
        <v>231</v>
      </c>
      <c r="K97" s="1" t="s">
        <v>139</v>
      </c>
      <c r="L97" s="15">
        <v>42000</v>
      </c>
      <c r="M97" s="15">
        <v>42000</v>
      </c>
      <c r="N97" s="30">
        <v>1200100303435</v>
      </c>
      <c r="O97" s="14" t="s">
        <v>297</v>
      </c>
      <c r="P97" s="16" t="s">
        <v>415</v>
      </c>
      <c r="Q97" s="16" t="s">
        <v>552</v>
      </c>
      <c r="R97" s="38">
        <v>243708</v>
      </c>
    </row>
    <row r="98" spans="1:18" x14ac:dyDescent="0.4">
      <c r="A98" s="11">
        <v>2567</v>
      </c>
      <c r="B98" s="12" t="s">
        <v>146</v>
      </c>
      <c r="C98" s="12" t="s">
        <v>147</v>
      </c>
      <c r="D98" s="12" t="s">
        <v>148</v>
      </c>
      <c r="E98" s="12" t="s">
        <v>149</v>
      </c>
      <c r="F98" s="12" t="s">
        <v>56</v>
      </c>
      <c r="G98" s="14" t="s">
        <v>150</v>
      </c>
      <c r="H98" s="15">
        <v>42000</v>
      </c>
      <c r="I98" s="17" t="s">
        <v>229</v>
      </c>
      <c r="J98" s="17" t="s">
        <v>231</v>
      </c>
      <c r="K98" s="1" t="s">
        <v>139</v>
      </c>
      <c r="L98" s="15">
        <v>42000</v>
      </c>
      <c r="M98" s="15">
        <v>42000</v>
      </c>
      <c r="N98" s="30">
        <v>3501200792122</v>
      </c>
      <c r="O98" s="14" t="s">
        <v>298</v>
      </c>
      <c r="P98" s="16" t="s">
        <v>416</v>
      </c>
      <c r="Q98" s="16" t="s">
        <v>552</v>
      </c>
      <c r="R98" s="38">
        <v>243708</v>
      </c>
    </row>
    <row r="99" spans="1:18" x14ac:dyDescent="0.4">
      <c r="A99" s="11">
        <v>2567</v>
      </c>
      <c r="B99" s="12" t="s">
        <v>146</v>
      </c>
      <c r="C99" s="12" t="s">
        <v>147</v>
      </c>
      <c r="D99" s="12" t="s">
        <v>148</v>
      </c>
      <c r="E99" s="12" t="s">
        <v>149</v>
      </c>
      <c r="F99" s="12" t="s">
        <v>56</v>
      </c>
      <c r="G99" s="14" t="s">
        <v>150</v>
      </c>
      <c r="H99" s="15">
        <v>42000</v>
      </c>
      <c r="I99" s="17" t="s">
        <v>229</v>
      </c>
      <c r="J99" s="17" t="s">
        <v>231</v>
      </c>
      <c r="K99" s="1" t="s">
        <v>139</v>
      </c>
      <c r="L99" s="15">
        <v>42000</v>
      </c>
      <c r="M99" s="15">
        <v>42000</v>
      </c>
      <c r="N99" s="30">
        <v>3501001125461</v>
      </c>
      <c r="O99" s="14" t="s">
        <v>299</v>
      </c>
      <c r="P99" s="16" t="s">
        <v>417</v>
      </c>
      <c r="Q99" s="16" t="s">
        <v>552</v>
      </c>
      <c r="R99" s="38">
        <v>243708</v>
      </c>
    </row>
    <row r="100" spans="1:18" x14ac:dyDescent="0.4">
      <c r="A100" s="11">
        <v>2567</v>
      </c>
      <c r="B100" s="12" t="s">
        <v>146</v>
      </c>
      <c r="C100" s="12" t="s">
        <v>147</v>
      </c>
      <c r="D100" s="12" t="s">
        <v>148</v>
      </c>
      <c r="E100" s="12" t="s">
        <v>149</v>
      </c>
      <c r="F100" s="12" t="s">
        <v>56</v>
      </c>
      <c r="G100" s="14" t="s">
        <v>150</v>
      </c>
      <c r="H100" s="15">
        <v>42000</v>
      </c>
      <c r="I100" s="17" t="s">
        <v>229</v>
      </c>
      <c r="J100" s="17" t="s">
        <v>231</v>
      </c>
      <c r="K100" s="1" t="s">
        <v>139</v>
      </c>
      <c r="L100" s="15">
        <v>42000</v>
      </c>
      <c r="M100" s="15">
        <v>42000</v>
      </c>
      <c r="N100" s="30">
        <v>3500400092174</v>
      </c>
      <c r="O100" s="14" t="s">
        <v>300</v>
      </c>
      <c r="P100" s="16" t="s">
        <v>418</v>
      </c>
      <c r="Q100" s="16" t="s">
        <v>552</v>
      </c>
      <c r="R100" s="38">
        <v>243708</v>
      </c>
    </row>
    <row r="101" spans="1:18" x14ac:dyDescent="0.4">
      <c r="A101" s="11">
        <v>2567</v>
      </c>
      <c r="B101" s="12" t="s">
        <v>146</v>
      </c>
      <c r="C101" s="12" t="s">
        <v>147</v>
      </c>
      <c r="D101" s="12" t="s">
        <v>148</v>
      </c>
      <c r="E101" s="12" t="s">
        <v>149</v>
      </c>
      <c r="F101" s="12" t="s">
        <v>56</v>
      </c>
      <c r="G101" s="14" t="s">
        <v>150</v>
      </c>
      <c r="H101" s="15">
        <v>42000</v>
      </c>
      <c r="I101" s="17" t="s">
        <v>229</v>
      </c>
      <c r="J101" s="17" t="s">
        <v>231</v>
      </c>
      <c r="K101" s="1" t="s">
        <v>139</v>
      </c>
      <c r="L101" s="15">
        <v>42000</v>
      </c>
      <c r="M101" s="15">
        <v>42000</v>
      </c>
      <c r="N101" s="30">
        <v>5500400003208</v>
      </c>
      <c r="O101" s="14" t="s">
        <v>301</v>
      </c>
      <c r="P101" s="16" t="s">
        <v>419</v>
      </c>
      <c r="Q101" s="16" t="s">
        <v>552</v>
      </c>
      <c r="R101" s="38">
        <v>243708</v>
      </c>
    </row>
    <row r="102" spans="1:18" x14ac:dyDescent="0.4">
      <c r="A102" s="11">
        <v>2567</v>
      </c>
      <c r="B102" s="12" t="s">
        <v>146</v>
      </c>
      <c r="C102" s="12" t="s">
        <v>147</v>
      </c>
      <c r="D102" s="12" t="s">
        <v>148</v>
      </c>
      <c r="E102" s="12" t="s">
        <v>149</v>
      </c>
      <c r="F102" s="12" t="s">
        <v>56</v>
      </c>
      <c r="G102" s="14" t="s">
        <v>150</v>
      </c>
      <c r="H102" s="15">
        <v>42000</v>
      </c>
      <c r="I102" s="17" t="s">
        <v>229</v>
      </c>
      <c r="J102" s="17" t="s">
        <v>231</v>
      </c>
      <c r="K102" s="1" t="s">
        <v>139</v>
      </c>
      <c r="L102" s="15">
        <v>42000</v>
      </c>
      <c r="M102" s="15">
        <v>42000</v>
      </c>
      <c r="N102" s="30">
        <v>3500400092174</v>
      </c>
      <c r="O102" s="14" t="s">
        <v>302</v>
      </c>
      <c r="P102" s="16" t="s">
        <v>420</v>
      </c>
      <c r="Q102" s="16" t="s">
        <v>552</v>
      </c>
      <c r="R102" s="38">
        <v>243708</v>
      </c>
    </row>
    <row r="103" spans="1:18" x14ac:dyDescent="0.4">
      <c r="A103" s="11">
        <v>2567</v>
      </c>
      <c r="B103" s="12" t="s">
        <v>146</v>
      </c>
      <c r="C103" s="12" t="s">
        <v>147</v>
      </c>
      <c r="D103" s="12" t="s">
        <v>148</v>
      </c>
      <c r="E103" s="12" t="s">
        <v>149</v>
      </c>
      <c r="F103" s="12" t="s">
        <v>56</v>
      </c>
      <c r="G103" s="14" t="s">
        <v>150</v>
      </c>
      <c r="H103" s="15">
        <v>42000</v>
      </c>
      <c r="I103" s="17" t="s">
        <v>229</v>
      </c>
      <c r="J103" s="17" t="s">
        <v>231</v>
      </c>
      <c r="K103" s="1" t="s">
        <v>139</v>
      </c>
      <c r="L103" s="15">
        <v>42000</v>
      </c>
      <c r="M103" s="15">
        <v>42000</v>
      </c>
      <c r="N103" s="30">
        <v>3500400100177</v>
      </c>
      <c r="O103" s="14" t="s">
        <v>303</v>
      </c>
      <c r="P103" s="16" t="s">
        <v>421</v>
      </c>
      <c r="Q103" s="16" t="s">
        <v>552</v>
      </c>
      <c r="R103" s="38">
        <v>243708</v>
      </c>
    </row>
    <row r="104" spans="1:18" ht="21" customHeight="1" x14ac:dyDescent="0.4">
      <c r="A104" s="11">
        <v>2567</v>
      </c>
      <c r="B104" s="12" t="s">
        <v>146</v>
      </c>
      <c r="C104" s="12" t="s">
        <v>147</v>
      </c>
      <c r="D104" s="12" t="s">
        <v>148</v>
      </c>
      <c r="E104" s="12" t="s">
        <v>149</v>
      </c>
      <c r="F104" s="12" t="s">
        <v>56</v>
      </c>
      <c r="G104" s="14" t="s">
        <v>150</v>
      </c>
      <c r="H104" s="15">
        <v>51000</v>
      </c>
      <c r="I104" s="17" t="s">
        <v>229</v>
      </c>
      <c r="J104" s="17" t="s">
        <v>231</v>
      </c>
      <c r="K104" s="1" t="s">
        <v>139</v>
      </c>
      <c r="L104" s="15">
        <v>51000</v>
      </c>
      <c r="M104" s="15">
        <v>51000</v>
      </c>
      <c r="N104" s="30">
        <v>1500400084434</v>
      </c>
      <c r="O104" s="14" t="s">
        <v>304</v>
      </c>
      <c r="P104" s="16" t="s">
        <v>422</v>
      </c>
      <c r="Q104" s="16" t="s">
        <v>552</v>
      </c>
      <c r="R104" s="38">
        <v>243708</v>
      </c>
    </row>
    <row r="105" spans="1:18" x14ac:dyDescent="0.4">
      <c r="A105" s="11">
        <v>2567</v>
      </c>
      <c r="B105" s="12" t="s">
        <v>146</v>
      </c>
      <c r="C105" s="12" t="s">
        <v>147</v>
      </c>
      <c r="D105" s="12" t="s">
        <v>148</v>
      </c>
      <c r="E105" s="12" t="s">
        <v>149</v>
      </c>
      <c r="F105" s="12" t="s">
        <v>56</v>
      </c>
      <c r="G105" s="14" t="s">
        <v>150</v>
      </c>
      <c r="H105" s="15">
        <v>8500</v>
      </c>
      <c r="I105" s="17" t="s">
        <v>229</v>
      </c>
      <c r="J105" s="17" t="s">
        <v>231</v>
      </c>
      <c r="K105" s="1" t="s">
        <v>139</v>
      </c>
      <c r="L105" s="15">
        <v>8500</v>
      </c>
      <c r="M105" s="15">
        <v>8500</v>
      </c>
      <c r="N105" s="30">
        <v>1540600057988</v>
      </c>
      <c r="O105" s="14" t="s">
        <v>305</v>
      </c>
      <c r="P105" s="16" t="s">
        <v>423</v>
      </c>
      <c r="Q105" s="16" t="s">
        <v>552</v>
      </c>
      <c r="R105" s="38">
        <v>243708</v>
      </c>
    </row>
    <row r="106" spans="1:18" x14ac:dyDescent="0.4">
      <c r="A106" s="11">
        <v>2567</v>
      </c>
      <c r="B106" s="12" t="s">
        <v>146</v>
      </c>
      <c r="C106" s="12" t="s">
        <v>147</v>
      </c>
      <c r="D106" s="12" t="s">
        <v>148</v>
      </c>
      <c r="E106" s="12" t="s">
        <v>149</v>
      </c>
      <c r="F106" s="12" t="s">
        <v>56</v>
      </c>
      <c r="G106" s="14" t="s">
        <v>150</v>
      </c>
      <c r="H106" s="15">
        <v>51000</v>
      </c>
      <c r="I106" s="17" t="s">
        <v>229</v>
      </c>
      <c r="J106" s="17" t="s">
        <v>231</v>
      </c>
      <c r="K106" s="1" t="s">
        <v>139</v>
      </c>
      <c r="L106" s="15">
        <v>51000</v>
      </c>
      <c r="M106" s="15">
        <v>51000</v>
      </c>
      <c r="N106" s="30">
        <v>1500401130456</v>
      </c>
      <c r="O106" s="14" t="s">
        <v>306</v>
      </c>
      <c r="P106" s="16" t="s">
        <v>424</v>
      </c>
      <c r="Q106" s="16" t="s">
        <v>552</v>
      </c>
      <c r="R106" s="38">
        <v>243708</v>
      </c>
    </row>
    <row r="107" spans="1:18" x14ac:dyDescent="0.4">
      <c r="A107" s="11">
        <v>2567</v>
      </c>
      <c r="B107" s="12" t="s">
        <v>146</v>
      </c>
      <c r="C107" s="12" t="s">
        <v>147</v>
      </c>
      <c r="D107" s="12" t="s">
        <v>148</v>
      </c>
      <c r="E107" s="12" t="s">
        <v>149</v>
      </c>
      <c r="F107" s="12" t="s">
        <v>56</v>
      </c>
      <c r="G107" s="14" t="s">
        <v>150</v>
      </c>
      <c r="H107" s="15">
        <v>8500</v>
      </c>
      <c r="I107" s="17" t="s">
        <v>229</v>
      </c>
      <c r="J107" s="17" t="s">
        <v>231</v>
      </c>
      <c r="K107" s="1" t="s">
        <v>139</v>
      </c>
      <c r="L107" s="15">
        <v>8500</v>
      </c>
      <c r="M107" s="15">
        <v>8500</v>
      </c>
      <c r="N107" s="30">
        <v>1500400100049</v>
      </c>
      <c r="O107" s="14" t="s">
        <v>307</v>
      </c>
      <c r="P107" s="16" t="s">
        <v>425</v>
      </c>
      <c r="Q107" s="16" t="s">
        <v>552</v>
      </c>
      <c r="R107" s="38">
        <v>243708</v>
      </c>
    </row>
    <row r="108" spans="1:18" x14ac:dyDescent="0.4">
      <c r="A108" s="11">
        <v>2567</v>
      </c>
      <c r="B108" s="12" t="s">
        <v>146</v>
      </c>
      <c r="C108" s="12" t="s">
        <v>147</v>
      </c>
      <c r="D108" s="12" t="s">
        <v>148</v>
      </c>
      <c r="E108" s="12" t="s">
        <v>149</v>
      </c>
      <c r="F108" s="12" t="s">
        <v>56</v>
      </c>
      <c r="G108" s="14" t="s">
        <v>150</v>
      </c>
      <c r="H108" s="15">
        <v>51000</v>
      </c>
      <c r="I108" s="17" t="s">
        <v>229</v>
      </c>
      <c r="J108" s="17" t="s">
        <v>231</v>
      </c>
      <c r="K108" s="1" t="s">
        <v>139</v>
      </c>
      <c r="L108" s="15">
        <v>51000</v>
      </c>
      <c r="M108" s="15">
        <v>51000</v>
      </c>
      <c r="N108" s="30">
        <v>2500600018298</v>
      </c>
      <c r="O108" s="14" t="s">
        <v>308</v>
      </c>
      <c r="P108" s="16" t="s">
        <v>426</v>
      </c>
      <c r="Q108" s="16" t="s">
        <v>552</v>
      </c>
      <c r="R108" s="38">
        <v>243708</v>
      </c>
    </row>
    <row r="109" spans="1:18" x14ac:dyDescent="0.4">
      <c r="A109" s="11">
        <v>2567</v>
      </c>
      <c r="B109" s="12" t="s">
        <v>146</v>
      </c>
      <c r="C109" s="12" t="s">
        <v>147</v>
      </c>
      <c r="D109" s="12" t="s">
        <v>148</v>
      </c>
      <c r="E109" s="12" t="s">
        <v>149</v>
      </c>
      <c r="F109" s="12" t="s">
        <v>56</v>
      </c>
      <c r="G109" s="14" t="s">
        <v>150</v>
      </c>
      <c r="H109" s="15">
        <v>8500</v>
      </c>
      <c r="I109" s="17" t="s">
        <v>229</v>
      </c>
      <c r="J109" s="17" t="s">
        <v>231</v>
      </c>
      <c r="K109" s="1" t="s">
        <v>139</v>
      </c>
      <c r="L109" s="15">
        <v>8500</v>
      </c>
      <c r="M109" s="15">
        <v>8500</v>
      </c>
      <c r="N109" s="30">
        <v>3529900299078</v>
      </c>
      <c r="O109" s="14" t="s">
        <v>309</v>
      </c>
      <c r="P109" s="16" t="s">
        <v>427</v>
      </c>
      <c r="Q109" s="16" t="s">
        <v>552</v>
      </c>
      <c r="R109" s="38">
        <v>243708</v>
      </c>
    </row>
    <row r="110" spans="1:18" x14ac:dyDescent="0.4">
      <c r="A110" s="11">
        <v>2567</v>
      </c>
      <c r="B110" s="12" t="s">
        <v>146</v>
      </c>
      <c r="C110" s="12" t="s">
        <v>147</v>
      </c>
      <c r="D110" s="12" t="s">
        <v>148</v>
      </c>
      <c r="E110" s="12" t="s">
        <v>149</v>
      </c>
      <c r="F110" s="12" t="s">
        <v>56</v>
      </c>
      <c r="G110" s="14" t="s">
        <v>150</v>
      </c>
      <c r="H110" s="15">
        <v>54000</v>
      </c>
      <c r="I110" s="17" t="s">
        <v>229</v>
      </c>
      <c r="J110" s="17" t="s">
        <v>231</v>
      </c>
      <c r="K110" s="1" t="s">
        <v>139</v>
      </c>
      <c r="L110" s="15">
        <v>54000</v>
      </c>
      <c r="M110" s="15">
        <v>54000</v>
      </c>
      <c r="N110" s="30">
        <v>1500601127823</v>
      </c>
      <c r="O110" s="14" t="s">
        <v>310</v>
      </c>
      <c r="P110" s="16" t="s">
        <v>428</v>
      </c>
      <c r="Q110" s="16" t="s">
        <v>552</v>
      </c>
      <c r="R110" s="38">
        <v>243708</v>
      </c>
    </row>
    <row r="111" spans="1:18" ht="21" customHeight="1" x14ac:dyDescent="0.4">
      <c r="A111" s="11">
        <v>2567</v>
      </c>
      <c r="B111" s="12" t="s">
        <v>146</v>
      </c>
      <c r="C111" s="12" t="s">
        <v>147</v>
      </c>
      <c r="D111" s="12" t="s">
        <v>148</v>
      </c>
      <c r="E111" s="12" t="s">
        <v>149</v>
      </c>
      <c r="F111" s="12" t="s">
        <v>56</v>
      </c>
      <c r="G111" s="14" t="s">
        <v>172</v>
      </c>
      <c r="H111" s="15">
        <v>4150</v>
      </c>
      <c r="I111" s="17" t="s">
        <v>229</v>
      </c>
      <c r="J111" s="17" t="s">
        <v>231</v>
      </c>
      <c r="K111" s="1" t="s">
        <v>139</v>
      </c>
      <c r="L111" s="15">
        <v>4150</v>
      </c>
      <c r="M111" s="15">
        <v>4150</v>
      </c>
      <c r="N111" s="30">
        <v>1500400091732</v>
      </c>
      <c r="O111" s="14" t="s">
        <v>233</v>
      </c>
      <c r="P111" s="16" t="s">
        <v>429</v>
      </c>
      <c r="Q111" s="16" t="s">
        <v>553</v>
      </c>
      <c r="R111" s="38">
        <v>243542</v>
      </c>
    </row>
    <row r="112" spans="1:18" x14ac:dyDescent="0.4">
      <c r="A112" s="11">
        <v>2567</v>
      </c>
      <c r="B112" s="12" t="s">
        <v>146</v>
      </c>
      <c r="C112" s="12" t="s">
        <v>147</v>
      </c>
      <c r="D112" s="12" t="s">
        <v>148</v>
      </c>
      <c r="E112" s="12" t="s">
        <v>149</v>
      </c>
      <c r="F112" s="12" t="s">
        <v>56</v>
      </c>
      <c r="G112" s="14" t="s">
        <v>173</v>
      </c>
      <c r="H112" s="15">
        <v>1200</v>
      </c>
      <c r="I112" s="17" t="s">
        <v>229</v>
      </c>
      <c r="J112" s="17" t="s">
        <v>231</v>
      </c>
      <c r="K112" s="1" t="s">
        <v>139</v>
      </c>
      <c r="L112" s="15">
        <v>1200</v>
      </c>
      <c r="M112" s="15">
        <v>1200</v>
      </c>
      <c r="N112" s="30">
        <v>3500400293307</v>
      </c>
      <c r="O112" s="14" t="s">
        <v>311</v>
      </c>
      <c r="P112" s="16" t="s">
        <v>430</v>
      </c>
      <c r="Q112" s="16" t="s">
        <v>523</v>
      </c>
      <c r="R112" s="38">
        <v>243543</v>
      </c>
    </row>
    <row r="113" spans="1:18" ht="21" customHeight="1" x14ac:dyDescent="0.4">
      <c r="A113" s="11">
        <v>2567</v>
      </c>
      <c r="B113" s="12" t="s">
        <v>146</v>
      </c>
      <c r="C113" s="12" t="s">
        <v>147</v>
      </c>
      <c r="D113" s="12" t="s">
        <v>148</v>
      </c>
      <c r="E113" s="12" t="s">
        <v>149</v>
      </c>
      <c r="F113" s="12" t="s">
        <v>56</v>
      </c>
      <c r="G113" s="14" t="s">
        <v>174</v>
      </c>
      <c r="H113" s="15">
        <v>3500</v>
      </c>
      <c r="I113" s="17" t="s">
        <v>229</v>
      </c>
      <c r="J113" s="17" t="s">
        <v>231</v>
      </c>
      <c r="K113" s="1" t="s">
        <v>139</v>
      </c>
      <c r="L113" s="15">
        <v>3500</v>
      </c>
      <c r="M113" s="15">
        <v>3500</v>
      </c>
      <c r="N113" s="30">
        <v>3500400293307</v>
      </c>
      <c r="O113" s="14" t="s">
        <v>311</v>
      </c>
      <c r="P113" s="16" t="s">
        <v>431</v>
      </c>
      <c r="Q113" s="16" t="s">
        <v>522</v>
      </c>
      <c r="R113" s="38">
        <v>243558</v>
      </c>
    </row>
    <row r="114" spans="1:18" ht="21" customHeight="1" x14ac:dyDescent="0.4">
      <c r="A114" s="11">
        <v>2567</v>
      </c>
      <c r="B114" s="12" t="s">
        <v>146</v>
      </c>
      <c r="C114" s="12" t="s">
        <v>147</v>
      </c>
      <c r="D114" s="12" t="s">
        <v>148</v>
      </c>
      <c r="E114" s="12" t="s">
        <v>149</v>
      </c>
      <c r="F114" s="12" t="s">
        <v>56</v>
      </c>
      <c r="G114" s="14" t="s">
        <v>175</v>
      </c>
      <c r="H114" s="15">
        <v>1000</v>
      </c>
      <c r="I114" s="17" t="s">
        <v>229</v>
      </c>
      <c r="J114" s="17" t="s">
        <v>231</v>
      </c>
      <c r="K114" s="1" t="s">
        <v>139</v>
      </c>
      <c r="L114" s="15">
        <v>1000</v>
      </c>
      <c r="M114" s="15">
        <v>1000</v>
      </c>
      <c r="N114" s="30">
        <v>1500400091732</v>
      </c>
      <c r="O114" s="14" t="s">
        <v>233</v>
      </c>
      <c r="P114" s="16" t="s">
        <v>432</v>
      </c>
      <c r="Q114" s="16" t="s">
        <v>522</v>
      </c>
      <c r="R114" s="38">
        <v>243549</v>
      </c>
    </row>
    <row r="115" spans="1:18" ht="21" customHeight="1" x14ac:dyDescent="0.4">
      <c r="A115" s="11">
        <v>2567</v>
      </c>
      <c r="B115" s="12" t="s">
        <v>146</v>
      </c>
      <c r="C115" s="12" t="s">
        <v>147</v>
      </c>
      <c r="D115" s="12" t="s">
        <v>148</v>
      </c>
      <c r="E115" s="12" t="s">
        <v>149</v>
      </c>
      <c r="F115" s="12" t="s">
        <v>56</v>
      </c>
      <c r="G115" s="14" t="s">
        <v>176</v>
      </c>
      <c r="H115" s="15">
        <v>30000</v>
      </c>
      <c r="I115" s="17" t="s">
        <v>229</v>
      </c>
      <c r="J115" s="17" t="s">
        <v>231</v>
      </c>
      <c r="K115" s="1" t="s">
        <v>139</v>
      </c>
      <c r="L115" s="15">
        <v>30000</v>
      </c>
      <c r="M115" s="15">
        <v>30000</v>
      </c>
      <c r="N115" s="30">
        <v>505519000030</v>
      </c>
      <c r="O115" s="14" t="s">
        <v>312</v>
      </c>
      <c r="P115" s="16" t="s">
        <v>433</v>
      </c>
      <c r="Q115" s="16" t="s">
        <v>554</v>
      </c>
      <c r="R115" s="38">
        <v>243891</v>
      </c>
    </row>
    <row r="116" spans="1:18" ht="21" customHeight="1" x14ac:dyDescent="0.4">
      <c r="A116" s="11">
        <v>2567</v>
      </c>
      <c r="B116" s="12" t="s">
        <v>146</v>
      </c>
      <c r="C116" s="12" t="s">
        <v>147</v>
      </c>
      <c r="D116" s="12" t="s">
        <v>148</v>
      </c>
      <c r="E116" s="12" t="s">
        <v>149</v>
      </c>
      <c r="F116" s="12" t="s">
        <v>56</v>
      </c>
      <c r="G116" s="14" t="s">
        <v>176</v>
      </c>
      <c r="H116" s="15">
        <v>30000</v>
      </c>
      <c r="I116" s="17" t="s">
        <v>229</v>
      </c>
      <c r="J116" s="17" t="s">
        <v>231</v>
      </c>
      <c r="K116" s="1" t="s">
        <v>139</v>
      </c>
      <c r="L116" s="15">
        <v>30000</v>
      </c>
      <c r="M116" s="15">
        <v>30000</v>
      </c>
      <c r="N116" s="30">
        <v>505519000030</v>
      </c>
      <c r="O116" s="14" t="s">
        <v>312</v>
      </c>
      <c r="P116" s="16" t="s">
        <v>434</v>
      </c>
      <c r="Q116" s="16" t="s">
        <v>539</v>
      </c>
      <c r="R116" s="38">
        <v>243891</v>
      </c>
    </row>
    <row r="117" spans="1:18" ht="21" customHeight="1" x14ac:dyDescent="0.4">
      <c r="A117" s="11">
        <v>2567</v>
      </c>
      <c r="B117" s="12" t="s">
        <v>146</v>
      </c>
      <c r="C117" s="12" t="s">
        <v>147</v>
      </c>
      <c r="D117" s="12" t="s">
        <v>148</v>
      </c>
      <c r="E117" s="12" t="s">
        <v>149</v>
      </c>
      <c r="F117" s="12" t="s">
        <v>56</v>
      </c>
      <c r="G117" s="14" t="s">
        <v>176</v>
      </c>
      <c r="H117" s="15">
        <v>30000</v>
      </c>
      <c r="I117" s="17" t="s">
        <v>229</v>
      </c>
      <c r="J117" s="17" t="s">
        <v>231</v>
      </c>
      <c r="K117" s="1" t="s">
        <v>139</v>
      </c>
      <c r="L117" s="15">
        <v>30000</v>
      </c>
      <c r="M117" s="15">
        <v>30000</v>
      </c>
      <c r="N117" s="30">
        <v>505519000030</v>
      </c>
      <c r="O117" s="14" t="s">
        <v>312</v>
      </c>
      <c r="P117" s="16" t="s">
        <v>435</v>
      </c>
      <c r="Q117" s="16" t="s">
        <v>555</v>
      </c>
      <c r="R117" s="38">
        <v>243891</v>
      </c>
    </row>
    <row r="118" spans="1:18" ht="21" customHeight="1" x14ac:dyDescent="0.4">
      <c r="A118" s="11">
        <v>2567</v>
      </c>
      <c r="B118" s="12" t="s">
        <v>146</v>
      </c>
      <c r="C118" s="12" t="s">
        <v>147</v>
      </c>
      <c r="D118" s="12" t="s">
        <v>148</v>
      </c>
      <c r="E118" s="12" t="s">
        <v>149</v>
      </c>
      <c r="F118" s="12" t="s">
        <v>56</v>
      </c>
      <c r="G118" s="14" t="s">
        <v>176</v>
      </c>
      <c r="H118" s="15">
        <v>30000</v>
      </c>
      <c r="I118" s="17" t="s">
        <v>229</v>
      </c>
      <c r="J118" s="17" t="s">
        <v>231</v>
      </c>
      <c r="K118" s="1" t="s">
        <v>139</v>
      </c>
      <c r="L118" s="15">
        <v>30000</v>
      </c>
      <c r="M118" s="15">
        <v>30000</v>
      </c>
      <c r="N118" s="30">
        <v>505519000030</v>
      </c>
      <c r="O118" s="14" t="s">
        <v>312</v>
      </c>
      <c r="P118" s="16" t="s">
        <v>436</v>
      </c>
      <c r="Q118" s="16" t="s">
        <v>556</v>
      </c>
      <c r="R118" s="38">
        <v>243891</v>
      </c>
    </row>
    <row r="119" spans="1:18" ht="21" customHeight="1" x14ac:dyDescent="0.4">
      <c r="A119" s="11">
        <v>2567</v>
      </c>
      <c r="B119" s="12" t="s">
        <v>146</v>
      </c>
      <c r="C119" s="12" t="s">
        <v>147</v>
      </c>
      <c r="D119" s="12" t="s">
        <v>148</v>
      </c>
      <c r="E119" s="12" t="s">
        <v>149</v>
      </c>
      <c r="F119" s="12" t="s">
        <v>56</v>
      </c>
      <c r="G119" s="14" t="s">
        <v>176</v>
      </c>
      <c r="H119" s="15">
        <v>30000</v>
      </c>
      <c r="I119" s="17" t="s">
        <v>229</v>
      </c>
      <c r="J119" s="17" t="s">
        <v>231</v>
      </c>
      <c r="K119" s="1" t="s">
        <v>139</v>
      </c>
      <c r="L119" s="15">
        <v>30000</v>
      </c>
      <c r="M119" s="15">
        <v>30000</v>
      </c>
      <c r="N119" s="30">
        <v>505519000030</v>
      </c>
      <c r="O119" s="14" t="s">
        <v>312</v>
      </c>
      <c r="P119" s="16" t="s">
        <v>437</v>
      </c>
      <c r="Q119" s="16" t="s">
        <v>557</v>
      </c>
      <c r="R119" s="38">
        <v>243891</v>
      </c>
    </row>
    <row r="120" spans="1:18" ht="21" customHeight="1" x14ac:dyDescent="0.4">
      <c r="A120" s="11">
        <v>2567</v>
      </c>
      <c r="B120" s="12" t="s">
        <v>146</v>
      </c>
      <c r="C120" s="12" t="s">
        <v>147</v>
      </c>
      <c r="D120" s="12" t="s">
        <v>148</v>
      </c>
      <c r="E120" s="12" t="s">
        <v>149</v>
      </c>
      <c r="F120" s="12" t="s">
        <v>56</v>
      </c>
      <c r="G120" s="14" t="s">
        <v>177</v>
      </c>
      <c r="H120" s="15">
        <v>4500</v>
      </c>
      <c r="I120" s="17" t="s">
        <v>229</v>
      </c>
      <c r="J120" s="17" t="s">
        <v>231</v>
      </c>
      <c r="K120" s="1" t="s">
        <v>139</v>
      </c>
      <c r="L120" s="15">
        <v>4500</v>
      </c>
      <c r="M120" s="15">
        <v>4500</v>
      </c>
      <c r="N120" s="30">
        <v>505519000030</v>
      </c>
      <c r="O120" s="14" t="s">
        <v>312</v>
      </c>
      <c r="P120" s="16" t="s">
        <v>438</v>
      </c>
      <c r="Q120" s="16" t="s">
        <v>554</v>
      </c>
      <c r="R120" s="38">
        <v>243891</v>
      </c>
    </row>
    <row r="121" spans="1:18" ht="21" customHeight="1" x14ac:dyDescent="0.4">
      <c r="A121" s="11">
        <v>2567</v>
      </c>
      <c r="B121" s="12" t="s">
        <v>146</v>
      </c>
      <c r="C121" s="12" t="s">
        <v>147</v>
      </c>
      <c r="D121" s="12" t="s">
        <v>148</v>
      </c>
      <c r="E121" s="12" t="s">
        <v>149</v>
      </c>
      <c r="F121" s="12" t="s">
        <v>56</v>
      </c>
      <c r="G121" s="14" t="s">
        <v>177</v>
      </c>
      <c r="H121" s="15">
        <v>4500</v>
      </c>
      <c r="I121" s="17" t="s">
        <v>229</v>
      </c>
      <c r="J121" s="17" t="s">
        <v>231</v>
      </c>
      <c r="K121" s="1" t="s">
        <v>139</v>
      </c>
      <c r="L121" s="15">
        <v>4500</v>
      </c>
      <c r="M121" s="15">
        <v>4500</v>
      </c>
      <c r="N121" s="30">
        <v>505519000030</v>
      </c>
      <c r="O121" s="14" t="s">
        <v>312</v>
      </c>
      <c r="P121" s="16" t="s">
        <v>439</v>
      </c>
      <c r="Q121" s="16" t="s">
        <v>539</v>
      </c>
      <c r="R121" s="38">
        <v>243891</v>
      </c>
    </row>
    <row r="122" spans="1:18" ht="21" customHeight="1" x14ac:dyDescent="0.4">
      <c r="A122" s="11">
        <v>2567</v>
      </c>
      <c r="B122" s="12" t="s">
        <v>146</v>
      </c>
      <c r="C122" s="12" t="s">
        <v>147</v>
      </c>
      <c r="D122" s="12" t="s">
        <v>148</v>
      </c>
      <c r="E122" s="12" t="s">
        <v>149</v>
      </c>
      <c r="F122" s="12" t="s">
        <v>56</v>
      </c>
      <c r="G122" s="14" t="s">
        <v>177</v>
      </c>
      <c r="H122" s="15">
        <v>4500</v>
      </c>
      <c r="I122" s="17" t="s">
        <v>229</v>
      </c>
      <c r="J122" s="17" t="s">
        <v>231</v>
      </c>
      <c r="K122" s="1" t="s">
        <v>139</v>
      </c>
      <c r="L122" s="15">
        <v>4500</v>
      </c>
      <c r="M122" s="15">
        <v>4500</v>
      </c>
      <c r="N122" s="30">
        <v>505519000030</v>
      </c>
      <c r="O122" s="14" t="s">
        <v>312</v>
      </c>
      <c r="P122" s="16" t="s">
        <v>440</v>
      </c>
      <c r="Q122" s="16" t="s">
        <v>556</v>
      </c>
      <c r="R122" s="38">
        <v>243891</v>
      </c>
    </row>
    <row r="123" spans="1:18" ht="21" customHeight="1" x14ac:dyDescent="0.4">
      <c r="A123" s="11">
        <v>2567</v>
      </c>
      <c r="B123" s="12" t="s">
        <v>146</v>
      </c>
      <c r="C123" s="12" t="s">
        <v>147</v>
      </c>
      <c r="D123" s="12" t="s">
        <v>148</v>
      </c>
      <c r="E123" s="12" t="s">
        <v>149</v>
      </c>
      <c r="F123" s="12" t="s">
        <v>56</v>
      </c>
      <c r="G123" s="14" t="s">
        <v>177</v>
      </c>
      <c r="H123" s="15">
        <v>4500</v>
      </c>
      <c r="I123" s="17" t="s">
        <v>229</v>
      </c>
      <c r="J123" s="17" t="s">
        <v>231</v>
      </c>
      <c r="K123" s="1" t="s">
        <v>139</v>
      </c>
      <c r="L123" s="15">
        <v>4500</v>
      </c>
      <c r="M123" s="15">
        <v>4500</v>
      </c>
      <c r="N123" s="30">
        <v>505519000030</v>
      </c>
      <c r="O123" s="14" t="s">
        <v>312</v>
      </c>
      <c r="P123" s="16" t="s">
        <v>441</v>
      </c>
      <c r="Q123" s="16" t="s">
        <v>557</v>
      </c>
      <c r="R123" s="38">
        <v>243891</v>
      </c>
    </row>
    <row r="124" spans="1:18" ht="21" customHeight="1" x14ac:dyDescent="0.4">
      <c r="A124" s="11">
        <v>2567</v>
      </c>
      <c r="B124" s="12" t="s">
        <v>146</v>
      </c>
      <c r="C124" s="12" t="s">
        <v>147</v>
      </c>
      <c r="D124" s="12" t="s">
        <v>148</v>
      </c>
      <c r="E124" s="12" t="s">
        <v>149</v>
      </c>
      <c r="F124" s="12" t="s">
        <v>56</v>
      </c>
      <c r="G124" s="14" t="s">
        <v>178</v>
      </c>
      <c r="H124" s="15">
        <v>50000</v>
      </c>
      <c r="I124" s="17" t="s">
        <v>229</v>
      </c>
      <c r="J124" s="17" t="s">
        <v>231</v>
      </c>
      <c r="K124" s="1" t="s">
        <v>139</v>
      </c>
      <c r="L124" s="15">
        <v>50000</v>
      </c>
      <c r="M124" s="15">
        <v>50000</v>
      </c>
      <c r="N124" s="30">
        <v>505519000030</v>
      </c>
      <c r="O124" s="14" t="s">
        <v>312</v>
      </c>
      <c r="P124" s="16" t="s">
        <v>442</v>
      </c>
      <c r="Q124" s="16" t="s">
        <v>554</v>
      </c>
      <c r="R124" s="38">
        <v>243891</v>
      </c>
    </row>
    <row r="125" spans="1:18" ht="21" customHeight="1" x14ac:dyDescent="0.4">
      <c r="A125" s="11">
        <v>2567</v>
      </c>
      <c r="B125" s="12" t="s">
        <v>146</v>
      </c>
      <c r="C125" s="12" t="s">
        <v>147</v>
      </c>
      <c r="D125" s="12" t="s">
        <v>148</v>
      </c>
      <c r="E125" s="12" t="s">
        <v>149</v>
      </c>
      <c r="F125" s="12" t="s">
        <v>56</v>
      </c>
      <c r="G125" s="14" t="s">
        <v>178</v>
      </c>
      <c r="H125" s="15">
        <v>50000</v>
      </c>
      <c r="I125" s="17" t="s">
        <v>229</v>
      </c>
      <c r="J125" s="17" t="s">
        <v>231</v>
      </c>
      <c r="K125" s="1" t="s">
        <v>139</v>
      </c>
      <c r="L125" s="15">
        <v>50000</v>
      </c>
      <c r="M125" s="15">
        <v>50000</v>
      </c>
      <c r="N125" s="30">
        <v>505519000030</v>
      </c>
      <c r="O125" s="14" t="s">
        <v>312</v>
      </c>
      <c r="P125" s="16" t="s">
        <v>443</v>
      </c>
      <c r="Q125" s="16" t="s">
        <v>539</v>
      </c>
      <c r="R125" s="38">
        <v>243891</v>
      </c>
    </row>
    <row r="126" spans="1:18" ht="21" customHeight="1" x14ac:dyDescent="0.4">
      <c r="A126" s="11">
        <v>2567</v>
      </c>
      <c r="B126" s="12" t="s">
        <v>146</v>
      </c>
      <c r="C126" s="12" t="s">
        <v>147</v>
      </c>
      <c r="D126" s="12" t="s">
        <v>148</v>
      </c>
      <c r="E126" s="12" t="s">
        <v>149</v>
      </c>
      <c r="F126" s="12" t="s">
        <v>56</v>
      </c>
      <c r="G126" s="14" t="s">
        <v>178</v>
      </c>
      <c r="H126" s="15">
        <v>50000</v>
      </c>
      <c r="I126" s="17" t="s">
        <v>229</v>
      </c>
      <c r="J126" s="17" t="s">
        <v>231</v>
      </c>
      <c r="K126" s="1" t="s">
        <v>139</v>
      </c>
      <c r="L126" s="15">
        <v>50000</v>
      </c>
      <c r="M126" s="15">
        <v>50000</v>
      </c>
      <c r="N126" s="30">
        <v>505519000030</v>
      </c>
      <c r="O126" s="14" t="s">
        <v>312</v>
      </c>
      <c r="P126" s="16" t="s">
        <v>444</v>
      </c>
      <c r="Q126" s="16" t="s">
        <v>545</v>
      </c>
      <c r="R126" s="38">
        <v>243891</v>
      </c>
    </row>
    <row r="127" spans="1:18" ht="21" customHeight="1" x14ac:dyDescent="0.4">
      <c r="A127" s="11">
        <v>2567</v>
      </c>
      <c r="B127" s="12" t="s">
        <v>146</v>
      </c>
      <c r="C127" s="12" t="s">
        <v>147</v>
      </c>
      <c r="D127" s="12" t="s">
        <v>148</v>
      </c>
      <c r="E127" s="12" t="s">
        <v>149</v>
      </c>
      <c r="F127" s="12" t="s">
        <v>56</v>
      </c>
      <c r="G127" s="14" t="s">
        <v>178</v>
      </c>
      <c r="H127" s="15">
        <v>50000</v>
      </c>
      <c r="I127" s="17" t="s">
        <v>229</v>
      </c>
      <c r="J127" s="17" t="s">
        <v>231</v>
      </c>
      <c r="K127" s="1" t="s">
        <v>139</v>
      </c>
      <c r="L127" s="15">
        <v>50000</v>
      </c>
      <c r="M127" s="15">
        <v>50000</v>
      </c>
      <c r="N127" s="30">
        <v>505519000030</v>
      </c>
      <c r="O127" s="14" t="s">
        <v>312</v>
      </c>
      <c r="P127" s="16" t="s">
        <v>445</v>
      </c>
      <c r="Q127" s="16" t="s">
        <v>556</v>
      </c>
      <c r="R127" s="38">
        <v>243891</v>
      </c>
    </row>
    <row r="128" spans="1:18" ht="21" customHeight="1" x14ac:dyDescent="0.4">
      <c r="A128" s="11">
        <v>2567</v>
      </c>
      <c r="B128" s="12" t="s">
        <v>146</v>
      </c>
      <c r="C128" s="12" t="s">
        <v>147</v>
      </c>
      <c r="D128" s="12" t="s">
        <v>148</v>
      </c>
      <c r="E128" s="12" t="s">
        <v>149</v>
      </c>
      <c r="F128" s="12" t="s">
        <v>56</v>
      </c>
      <c r="G128" s="14" t="s">
        <v>178</v>
      </c>
      <c r="H128" s="15">
        <v>50000</v>
      </c>
      <c r="I128" s="17" t="s">
        <v>229</v>
      </c>
      <c r="J128" s="17" t="s">
        <v>231</v>
      </c>
      <c r="K128" s="1" t="s">
        <v>139</v>
      </c>
      <c r="L128" s="15">
        <v>50000</v>
      </c>
      <c r="M128" s="15">
        <v>50000</v>
      </c>
      <c r="N128" s="30">
        <v>505519000030</v>
      </c>
      <c r="O128" s="14" t="s">
        <v>312</v>
      </c>
      <c r="P128" s="16" t="s">
        <v>446</v>
      </c>
      <c r="Q128" s="16" t="s">
        <v>557</v>
      </c>
      <c r="R128" s="38">
        <v>243891</v>
      </c>
    </row>
    <row r="129" spans="1:18" ht="21" customHeight="1" x14ac:dyDescent="0.4">
      <c r="A129" s="11">
        <v>2567</v>
      </c>
      <c r="B129" s="12" t="s">
        <v>146</v>
      </c>
      <c r="C129" s="12" t="s">
        <v>147</v>
      </c>
      <c r="D129" s="12" t="s">
        <v>148</v>
      </c>
      <c r="E129" s="12" t="s">
        <v>149</v>
      </c>
      <c r="F129" s="12" t="s">
        <v>56</v>
      </c>
      <c r="G129" s="14" t="s">
        <v>179</v>
      </c>
      <c r="H129" s="15">
        <v>20000</v>
      </c>
      <c r="I129" s="17" t="s">
        <v>229</v>
      </c>
      <c r="J129" s="17" t="s">
        <v>231</v>
      </c>
      <c r="K129" s="1" t="s">
        <v>139</v>
      </c>
      <c r="L129" s="15">
        <v>20000</v>
      </c>
      <c r="M129" s="15">
        <v>20000</v>
      </c>
      <c r="N129" s="30">
        <v>505519000030</v>
      </c>
      <c r="O129" s="14" t="s">
        <v>312</v>
      </c>
      <c r="P129" s="16" t="s">
        <v>447</v>
      </c>
      <c r="Q129" s="16" t="s">
        <v>554</v>
      </c>
      <c r="R129" s="38">
        <v>243891</v>
      </c>
    </row>
    <row r="130" spans="1:18" ht="21" customHeight="1" x14ac:dyDescent="0.4">
      <c r="A130" s="11">
        <v>2567</v>
      </c>
      <c r="B130" s="12" t="s">
        <v>146</v>
      </c>
      <c r="C130" s="12" t="s">
        <v>147</v>
      </c>
      <c r="D130" s="12" t="s">
        <v>148</v>
      </c>
      <c r="E130" s="12" t="s">
        <v>149</v>
      </c>
      <c r="F130" s="12" t="s">
        <v>56</v>
      </c>
      <c r="G130" s="14" t="s">
        <v>180</v>
      </c>
      <c r="H130" s="15">
        <v>4500</v>
      </c>
      <c r="I130" s="17" t="s">
        <v>229</v>
      </c>
      <c r="J130" s="17" t="s">
        <v>231</v>
      </c>
      <c r="K130" s="1" t="s">
        <v>139</v>
      </c>
      <c r="L130" s="15">
        <v>4500</v>
      </c>
      <c r="M130" s="15">
        <v>4500</v>
      </c>
      <c r="N130" s="30">
        <v>505519000030</v>
      </c>
      <c r="O130" s="14" t="s">
        <v>312</v>
      </c>
      <c r="P130" s="16" t="s">
        <v>448</v>
      </c>
      <c r="Q130" s="16" t="s">
        <v>554</v>
      </c>
      <c r="R130" s="38">
        <v>243891</v>
      </c>
    </row>
    <row r="131" spans="1:18" ht="21" customHeight="1" x14ac:dyDescent="0.4">
      <c r="A131" s="11">
        <v>2567</v>
      </c>
      <c r="B131" s="12" t="s">
        <v>146</v>
      </c>
      <c r="C131" s="12" t="s">
        <v>147</v>
      </c>
      <c r="D131" s="12" t="s">
        <v>148</v>
      </c>
      <c r="E131" s="12" t="s">
        <v>149</v>
      </c>
      <c r="F131" s="12" t="s">
        <v>56</v>
      </c>
      <c r="G131" s="14" t="s">
        <v>181</v>
      </c>
      <c r="H131" s="15">
        <v>6000</v>
      </c>
      <c r="I131" s="17" t="s">
        <v>229</v>
      </c>
      <c r="J131" s="17" t="s">
        <v>231</v>
      </c>
      <c r="K131" s="1" t="s">
        <v>139</v>
      </c>
      <c r="L131" s="15">
        <v>6000</v>
      </c>
      <c r="M131" s="15">
        <v>6000</v>
      </c>
      <c r="N131" s="30">
        <v>505519000030</v>
      </c>
      <c r="O131" s="14" t="s">
        <v>312</v>
      </c>
      <c r="P131" s="16" t="s">
        <v>449</v>
      </c>
      <c r="Q131" s="16" t="s">
        <v>554</v>
      </c>
      <c r="R131" s="38">
        <v>243891</v>
      </c>
    </row>
    <row r="132" spans="1:18" ht="21" customHeight="1" x14ac:dyDescent="0.4">
      <c r="A132" s="11">
        <v>2567</v>
      </c>
      <c r="B132" s="12" t="s">
        <v>146</v>
      </c>
      <c r="C132" s="12" t="s">
        <v>147</v>
      </c>
      <c r="D132" s="12" t="s">
        <v>148</v>
      </c>
      <c r="E132" s="12" t="s">
        <v>149</v>
      </c>
      <c r="F132" s="12" t="s">
        <v>56</v>
      </c>
      <c r="G132" s="14" t="s">
        <v>181</v>
      </c>
      <c r="H132" s="15">
        <v>6000</v>
      </c>
      <c r="I132" s="17" t="s">
        <v>229</v>
      </c>
      <c r="J132" s="17" t="s">
        <v>231</v>
      </c>
      <c r="K132" s="1" t="s">
        <v>139</v>
      </c>
      <c r="L132" s="15">
        <v>6000</v>
      </c>
      <c r="M132" s="15">
        <v>6000</v>
      </c>
      <c r="N132" s="30">
        <v>505519000030</v>
      </c>
      <c r="O132" s="14" t="s">
        <v>312</v>
      </c>
      <c r="P132" s="16" t="s">
        <v>450</v>
      </c>
      <c r="Q132" s="16" t="s">
        <v>539</v>
      </c>
      <c r="R132" s="38">
        <v>243891</v>
      </c>
    </row>
    <row r="133" spans="1:18" ht="21" customHeight="1" x14ac:dyDescent="0.4">
      <c r="A133" s="11">
        <v>2567</v>
      </c>
      <c r="B133" s="12" t="s">
        <v>146</v>
      </c>
      <c r="C133" s="12" t="s">
        <v>147</v>
      </c>
      <c r="D133" s="12" t="s">
        <v>148</v>
      </c>
      <c r="E133" s="12" t="s">
        <v>149</v>
      </c>
      <c r="F133" s="12" t="s">
        <v>56</v>
      </c>
      <c r="G133" s="14" t="s">
        <v>181</v>
      </c>
      <c r="H133" s="15">
        <v>6000</v>
      </c>
      <c r="I133" s="17" t="s">
        <v>229</v>
      </c>
      <c r="J133" s="17" t="s">
        <v>231</v>
      </c>
      <c r="K133" s="1" t="s">
        <v>139</v>
      </c>
      <c r="L133" s="15">
        <v>6000</v>
      </c>
      <c r="M133" s="15">
        <v>6000</v>
      </c>
      <c r="N133" s="30">
        <v>505519000030</v>
      </c>
      <c r="O133" s="14" t="s">
        <v>312</v>
      </c>
      <c r="P133" s="16" t="s">
        <v>451</v>
      </c>
      <c r="Q133" s="16" t="s">
        <v>555</v>
      </c>
      <c r="R133" s="38">
        <v>243891</v>
      </c>
    </row>
    <row r="134" spans="1:18" ht="21" customHeight="1" x14ac:dyDescent="0.4">
      <c r="A134" s="11">
        <v>2567</v>
      </c>
      <c r="B134" s="12" t="s">
        <v>146</v>
      </c>
      <c r="C134" s="12" t="s">
        <v>147</v>
      </c>
      <c r="D134" s="12" t="s">
        <v>148</v>
      </c>
      <c r="E134" s="12" t="s">
        <v>149</v>
      </c>
      <c r="F134" s="12" t="s">
        <v>56</v>
      </c>
      <c r="G134" s="14" t="s">
        <v>181</v>
      </c>
      <c r="H134" s="15">
        <v>6000</v>
      </c>
      <c r="I134" s="17" t="s">
        <v>229</v>
      </c>
      <c r="J134" s="17" t="s">
        <v>231</v>
      </c>
      <c r="K134" s="1" t="s">
        <v>139</v>
      </c>
      <c r="L134" s="15">
        <v>6000</v>
      </c>
      <c r="M134" s="15">
        <v>6000</v>
      </c>
      <c r="N134" s="30">
        <v>505519000030</v>
      </c>
      <c r="O134" s="14" t="s">
        <v>312</v>
      </c>
      <c r="P134" s="16" t="s">
        <v>452</v>
      </c>
      <c r="Q134" s="16" t="s">
        <v>556</v>
      </c>
      <c r="R134" s="38">
        <v>243891</v>
      </c>
    </row>
    <row r="135" spans="1:18" ht="21" customHeight="1" x14ac:dyDescent="0.4">
      <c r="A135" s="11">
        <v>2567</v>
      </c>
      <c r="B135" s="12" t="s">
        <v>146</v>
      </c>
      <c r="C135" s="12" t="s">
        <v>147</v>
      </c>
      <c r="D135" s="12" t="s">
        <v>148</v>
      </c>
      <c r="E135" s="12" t="s">
        <v>149</v>
      </c>
      <c r="F135" s="12" t="s">
        <v>56</v>
      </c>
      <c r="G135" s="14" t="s">
        <v>181</v>
      </c>
      <c r="H135" s="15">
        <v>6000</v>
      </c>
      <c r="I135" s="17" t="s">
        <v>229</v>
      </c>
      <c r="J135" s="17" t="s">
        <v>231</v>
      </c>
      <c r="K135" s="1" t="s">
        <v>139</v>
      </c>
      <c r="L135" s="15">
        <v>6000</v>
      </c>
      <c r="M135" s="15">
        <v>6000</v>
      </c>
      <c r="N135" s="30">
        <v>505519000030</v>
      </c>
      <c r="O135" s="14" t="s">
        <v>312</v>
      </c>
      <c r="P135" s="16" t="s">
        <v>453</v>
      </c>
      <c r="Q135" s="16" t="s">
        <v>557</v>
      </c>
      <c r="R135" s="38">
        <v>243891</v>
      </c>
    </row>
    <row r="136" spans="1:18" ht="21" customHeight="1" x14ac:dyDescent="0.4">
      <c r="A136" s="11">
        <v>2567</v>
      </c>
      <c r="B136" s="12" t="s">
        <v>146</v>
      </c>
      <c r="C136" s="12" t="s">
        <v>147</v>
      </c>
      <c r="D136" s="12" t="s">
        <v>148</v>
      </c>
      <c r="E136" s="12" t="s">
        <v>149</v>
      </c>
      <c r="F136" s="12" t="s">
        <v>56</v>
      </c>
      <c r="G136" s="14" t="s">
        <v>182</v>
      </c>
      <c r="H136" s="15">
        <v>4500</v>
      </c>
      <c r="I136" s="17" t="s">
        <v>229</v>
      </c>
      <c r="J136" s="17" t="s">
        <v>231</v>
      </c>
      <c r="K136" s="1" t="s">
        <v>139</v>
      </c>
      <c r="L136" s="15">
        <v>4500</v>
      </c>
      <c r="M136" s="15">
        <v>4500</v>
      </c>
      <c r="N136" s="30">
        <v>505519000030</v>
      </c>
      <c r="O136" s="14" t="s">
        <v>312</v>
      </c>
      <c r="P136" s="16" t="s">
        <v>454</v>
      </c>
      <c r="Q136" s="16" t="s">
        <v>554</v>
      </c>
      <c r="R136" s="38">
        <v>243891</v>
      </c>
    </row>
    <row r="137" spans="1:18" ht="21" customHeight="1" x14ac:dyDescent="0.4">
      <c r="A137" s="11">
        <v>2567</v>
      </c>
      <c r="B137" s="12" t="s">
        <v>146</v>
      </c>
      <c r="C137" s="12" t="s">
        <v>147</v>
      </c>
      <c r="D137" s="12" t="s">
        <v>148</v>
      </c>
      <c r="E137" s="12" t="s">
        <v>149</v>
      </c>
      <c r="F137" s="12" t="s">
        <v>56</v>
      </c>
      <c r="G137" s="14" t="s">
        <v>182</v>
      </c>
      <c r="H137" s="15">
        <v>4500</v>
      </c>
      <c r="I137" s="17" t="s">
        <v>229</v>
      </c>
      <c r="J137" s="17" t="s">
        <v>231</v>
      </c>
      <c r="K137" s="1" t="s">
        <v>139</v>
      </c>
      <c r="L137" s="15">
        <v>4500</v>
      </c>
      <c r="M137" s="15">
        <v>4500</v>
      </c>
      <c r="N137" s="30">
        <v>505519000030</v>
      </c>
      <c r="O137" s="14" t="s">
        <v>312</v>
      </c>
      <c r="P137" s="16" t="s">
        <v>455</v>
      </c>
      <c r="Q137" s="16" t="s">
        <v>555</v>
      </c>
      <c r="R137" s="38">
        <v>243891</v>
      </c>
    </row>
    <row r="138" spans="1:18" ht="21" customHeight="1" x14ac:dyDescent="0.4">
      <c r="A138" s="11">
        <v>2567</v>
      </c>
      <c r="B138" s="12" t="s">
        <v>146</v>
      </c>
      <c r="C138" s="12" t="s">
        <v>147</v>
      </c>
      <c r="D138" s="12" t="s">
        <v>148</v>
      </c>
      <c r="E138" s="12" t="s">
        <v>149</v>
      </c>
      <c r="F138" s="12" t="s">
        <v>56</v>
      </c>
      <c r="G138" s="14" t="s">
        <v>183</v>
      </c>
      <c r="H138" s="15">
        <v>80000</v>
      </c>
      <c r="I138" s="17" t="s">
        <v>229</v>
      </c>
      <c r="J138" s="17" t="s">
        <v>231</v>
      </c>
      <c r="K138" s="1" t="s">
        <v>139</v>
      </c>
      <c r="L138" s="15">
        <v>80000</v>
      </c>
      <c r="M138" s="15">
        <v>80000</v>
      </c>
      <c r="N138" s="30">
        <v>505519000030</v>
      </c>
      <c r="O138" s="14" t="s">
        <v>312</v>
      </c>
      <c r="P138" s="16" t="s">
        <v>456</v>
      </c>
      <c r="Q138" s="16" t="s">
        <v>554</v>
      </c>
      <c r="R138" s="38">
        <v>243891</v>
      </c>
    </row>
    <row r="139" spans="1:18" ht="21" customHeight="1" x14ac:dyDescent="0.4">
      <c r="A139" s="11">
        <v>2567</v>
      </c>
      <c r="B139" s="12" t="s">
        <v>146</v>
      </c>
      <c r="C139" s="12" t="s">
        <v>147</v>
      </c>
      <c r="D139" s="12" t="s">
        <v>148</v>
      </c>
      <c r="E139" s="12" t="s">
        <v>149</v>
      </c>
      <c r="F139" s="12" t="s">
        <v>56</v>
      </c>
      <c r="G139" s="14" t="s">
        <v>183</v>
      </c>
      <c r="H139" s="15">
        <v>80000</v>
      </c>
      <c r="I139" s="17" t="s">
        <v>229</v>
      </c>
      <c r="J139" s="17" t="s">
        <v>231</v>
      </c>
      <c r="K139" s="1" t="s">
        <v>139</v>
      </c>
      <c r="L139" s="15">
        <v>80000</v>
      </c>
      <c r="M139" s="15">
        <v>80000</v>
      </c>
      <c r="N139" s="30">
        <v>505519000030</v>
      </c>
      <c r="O139" s="14" t="s">
        <v>312</v>
      </c>
      <c r="P139" s="16" t="s">
        <v>457</v>
      </c>
      <c r="Q139" s="16" t="s">
        <v>539</v>
      </c>
      <c r="R139" s="38">
        <v>243891</v>
      </c>
    </row>
    <row r="140" spans="1:18" ht="21" customHeight="1" x14ac:dyDescent="0.4">
      <c r="A140" s="11">
        <v>2567</v>
      </c>
      <c r="B140" s="12" t="s">
        <v>146</v>
      </c>
      <c r="C140" s="12" t="s">
        <v>147</v>
      </c>
      <c r="D140" s="12" t="s">
        <v>148</v>
      </c>
      <c r="E140" s="12" t="s">
        <v>149</v>
      </c>
      <c r="F140" s="12" t="s">
        <v>56</v>
      </c>
      <c r="G140" s="14" t="s">
        <v>183</v>
      </c>
      <c r="H140" s="15">
        <v>80000</v>
      </c>
      <c r="I140" s="17" t="s">
        <v>229</v>
      </c>
      <c r="J140" s="17" t="s">
        <v>231</v>
      </c>
      <c r="K140" s="1" t="s">
        <v>139</v>
      </c>
      <c r="L140" s="15">
        <v>80000</v>
      </c>
      <c r="M140" s="15">
        <v>80000</v>
      </c>
      <c r="N140" s="30">
        <v>505519000030</v>
      </c>
      <c r="O140" s="14" t="s">
        <v>312</v>
      </c>
      <c r="P140" s="16" t="s">
        <v>458</v>
      </c>
      <c r="Q140" s="16" t="s">
        <v>555</v>
      </c>
      <c r="R140" s="38">
        <v>243891</v>
      </c>
    </row>
    <row r="141" spans="1:18" ht="21" customHeight="1" x14ac:dyDescent="0.4">
      <c r="A141" s="11">
        <v>2567</v>
      </c>
      <c r="B141" s="12" t="s">
        <v>146</v>
      </c>
      <c r="C141" s="12" t="s">
        <v>147</v>
      </c>
      <c r="D141" s="12" t="s">
        <v>148</v>
      </c>
      <c r="E141" s="12" t="s">
        <v>149</v>
      </c>
      <c r="F141" s="12" t="s">
        <v>56</v>
      </c>
      <c r="G141" s="14" t="s">
        <v>183</v>
      </c>
      <c r="H141" s="15">
        <v>80000</v>
      </c>
      <c r="I141" s="17" t="s">
        <v>229</v>
      </c>
      <c r="J141" s="17" t="s">
        <v>231</v>
      </c>
      <c r="K141" s="1" t="s">
        <v>139</v>
      </c>
      <c r="L141" s="15">
        <v>80000</v>
      </c>
      <c r="M141" s="15">
        <v>80000</v>
      </c>
      <c r="N141" s="30">
        <v>505519000030</v>
      </c>
      <c r="O141" s="14" t="s">
        <v>312</v>
      </c>
      <c r="P141" s="16" t="s">
        <v>459</v>
      </c>
      <c r="Q141" s="16" t="s">
        <v>556</v>
      </c>
      <c r="R141" s="38">
        <v>243891</v>
      </c>
    </row>
    <row r="142" spans="1:18" ht="21" customHeight="1" x14ac:dyDescent="0.4">
      <c r="A142" s="11">
        <v>2567</v>
      </c>
      <c r="B142" s="12" t="s">
        <v>146</v>
      </c>
      <c r="C142" s="12" t="s">
        <v>147</v>
      </c>
      <c r="D142" s="12" t="s">
        <v>148</v>
      </c>
      <c r="E142" s="12" t="s">
        <v>149</v>
      </c>
      <c r="F142" s="12" t="s">
        <v>56</v>
      </c>
      <c r="G142" s="14" t="s">
        <v>183</v>
      </c>
      <c r="H142" s="15">
        <v>80000</v>
      </c>
      <c r="I142" s="17" t="s">
        <v>229</v>
      </c>
      <c r="J142" s="17" t="s">
        <v>231</v>
      </c>
      <c r="K142" s="1" t="s">
        <v>139</v>
      </c>
      <c r="L142" s="15">
        <v>80000</v>
      </c>
      <c r="M142" s="15">
        <v>80000</v>
      </c>
      <c r="N142" s="30">
        <v>505519000030</v>
      </c>
      <c r="O142" s="14" t="s">
        <v>312</v>
      </c>
      <c r="P142" s="16" t="s">
        <v>460</v>
      </c>
      <c r="Q142" s="16" t="s">
        <v>557</v>
      </c>
      <c r="R142" s="38">
        <v>243891</v>
      </c>
    </row>
    <row r="143" spans="1:18" ht="21" customHeight="1" x14ac:dyDescent="0.4">
      <c r="A143" s="11">
        <v>2567</v>
      </c>
      <c r="B143" s="12" t="s">
        <v>146</v>
      </c>
      <c r="C143" s="12" t="s">
        <v>147</v>
      </c>
      <c r="D143" s="12" t="s">
        <v>148</v>
      </c>
      <c r="E143" s="12" t="s">
        <v>149</v>
      </c>
      <c r="F143" s="12" t="s">
        <v>56</v>
      </c>
      <c r="G143" s="14" t="s">
        <v>184</v>
      </c>
      <c r="H143" s="15">
        <v>120000</v>
      </c>
      <c r="I143" s="17" t="s">
        <v>229</v>
      </c>
      <c r="J143" s="17" t="s">
        <v>231</v>
      </c>
      <c r="K143" s="1" t="s">
        <v>139</v>
      </c>
      <c r="L143" s="15">
        <v>120000</v>
      </c>
      <c r="M143" s="15">
        <v>120000</v>
      </c>
      <c r="N143" s="30">
        <v>505519000030</v>
      </c>
      <c r="O143" s="14" t="s">
        <v>312</v>
      </c>
      <c r="P143" s="16" t="s">
        <v>461</v>
      </c>
      <c r="Q143" s="16" t="s">
        <v>554</v>
      </c>
      <c r="R143" s="38">
        <v>243891</v>
      </c>
    </row>
    <row r="144" spans="1:18" ht="21" customHeight="1" x14ac:dyDescent="0.4">
      <c r="A144" s="11">
        <v>2567</v>
      </c>
      <c r="B144" s="12" t="s">
        <v>146</v>
      </c>
      <c r="C144" s="12" t="s">
        <v>147</v>
      </c>
      <c r="D144" s="12" t="s">
        <v>148</v>
      </c>
      <c r="E144" s="12" t="s">
        <v>149</v>
      </c>
      <c r="F144" s="12" t="s">
        <v>56</v>
      </c>
      <c r="G144" s="14" t="s">
        <v>184</v>
      </c>
      <c r="H144" s="15">
        <v>120000</v>
      </c>
      <c r="I144" s="17" t="s">
        <v>229</v>
      </c>
      <c r="J144" s="17" t="s">
        <v>231</v>
      </c>
      <c r="K144" s="1" t="s">
        <v>139</v>
      </c>
      <c r="L144" s="15">
        <v>120000</v>
      </c>
      <c r="M144" s="15">
        <v>120000</v>
      </c>
      <c r="N144" s="30">
        <v>505519000030</v>
      </c>
      <c r="O144" s="14" t="s">
        <v>312</v>
      </c>
      <c r="P144" s="16" t="s">
        <v>462</v>
      </c>
      <c r="Q144" s="16" t="s">
        <v>539</v>
      </c>
      <c r="R144" s="38">
        <v>243891</v>
      </c>
    </row>
    <row r="145" spans="1:18" ht="21" customHeight="1" x14ac:dyDescent="0.4">
      <c r="A145" s="11">
        <v>2567</v>
      </c>
      <c r="B145" s="12" t="s">
        <v>146</v>
      </c>
      <c r="C145" s="12" t="s">
        <v>147</v>
      </c>
      <c r="D145" s="12" t="s">
        <v>148</v>
      </c>
      <c r="E145" s="12" t="s">
        <v>149</v>
      </c>
      <c r="F145" s="12" t="s">
        <v>56</v>
      </c>
      <c r="G145" s="14" t="s">
        <v>184</v>
      </c>
      <c r="H145" s="15">
        <v>120000</v>
      </c>
      <c r="I145" s="17" t="s">
        <v>229</v>
      </c>
      <c r="J145" s="17" t="s">
        <v>231</v>
      </c>
      <c r="K145" s="1" t="s">
        <v>139</v>
      </c>
      <c r="L145" s="15">
        <v>120000</v>
      </c>
      <c r="M145" s="15">
        <v>120000</v>
      </c>
      <c r="N145" s="30">
        <v>505519000030</v>
      </c>
      <c r="O145" s="14" t="s">
        <v>312</v>
      </c>
      <c r="P145" s="16" t="s">
        <v>463</v>
      </c>
      <c r="Q145" s="16" t="s">
        <v>555</v>
      </c>
      <c r="R145" s="38">
        <v>243891</v>
      </c>
    </row>
    <row r="146" spans="1:18" ht="21" customHeight="1" x14ac:dyDescent="0.4">
      <c r="A146" s="11">
        <v>2567</v>
      </c>
      <c r="B146" s="12" t="s">
        <v>146</v>
      </c>
      <c r="C146" s="12" t="s">
        <v>147</v>
      </c>
      <c r="D146" s="12" t="s">
        <v>148</v>
      </c>
      <c r="E146" s="12" t="s">
        <v>149</v>
      </c>
      <c r="F146" s="12" t="s">
        <v>56</v>
      </c>
      <c r="G146" s="14" t="s">
        <v>184</v>
      </c>
      <c r="H146" s="15">
        <v>120000</v>
      </c>
      <c r="I146" s="17" t="s">
        <v>229</v>
      </c>
      <c r="J146" s="17" t="s">
        <v>231</v>
      </c>
      <c r="K146" s="1" t="s">
        <v>139</v>
      </c>
      <c r="L146" s="15">
        <v>120000</v>
      </c>
      <c r="M146" s="15">
        <v>120000</v>
      </c>
      <c r="N146" s="30">
        <v>505519000030</v>
      </c>
      <c r="O146" s="14" t="s">
        <v>312</v>
      </c>
      <c r="P146" s="16" t="s">
        <v>464</v>
      </c>
      <c r="Q146" s="16" t="s">
        <v>556</v>
      </c>
      <c r="R146" s="38">
        <v>243891</v>
      </c>
    </row>
    <row r="147" spans="1:18" ht="21" customHeight="1" x14ac:dyDescent="0.4">
      <c r="A147" s="11">
        <v>2567</v>
      </c>
      <c r="B147" s="12" t="s">
        <v>146</v>
      </c>
      <c r="C147" s="12" t="s">
        <v>147</v>
      </c>
      <c r="D147" s="12" t="s">
        <v>148</v>
      </c>
      <c r="E147" s="12" t="s">
        <v>149</v>
      </c>
      <c r="F147" s="12" t="s">
        <v>56</v>
      </c>
      <c r="G147" s="14" t="s">
        <v>184</v>
      </c>
      <c r="H147" s="15">
        <v>120000</v>
      </c>
      <c r="I147" s="17" t="s">
        <v>229</v>
      </c>
      <c r="J147" s="17" t="s">
        <v>231</v>
      </c>
      <c r="K147" s="1" t="s">
        <v>139</v>
      </c>
      <c r="L147" s="15">
        <v>120000</v>
      </c>
      <c r="M147" s="15">
        <v>120000</v>
      </c>
      <c r="N147" s="30">
        <v>505519000030</v>
      </c>
      <c r="O147" s="14" t="s">
        <v>312</v>
      </c>
      <c r="P147" s="16" t="s">
        <v>465</v>
      </c>
      <c r="Q147" s="16" t="s">
        <v>557</v>
      </c>
      <c r="R147" s="38">
        <v>243891</v>
      </c>
    </row>
    <row r="148" spans="1:18" ht="21" customHeight="1" x14ac:dyDescent="0.4">
      <c r="A148" s="11">
        <v>2567</v>
      </c>
      <c r="B148" s="12" t="s">
        <v>146</v>
      </c>
      <c r="C148" s="12" t="s">
        <v>147</v>
      </c>
      <c r="D148" s="12" t="s">
        <v>148</v>
      </c>
      <c r="E148" s="12" t="s">
        <v>149</v>
      </c>
      <c r="F148" s="12" t="s">
        <v>56</v>
      </c>
      <c r="G148" s="14" t="s">
        <v>185</v>
      </c>
      <c r="H148" s="15">
        <v>5000</v>
      </c>
      <c r="I148" s="17" t="s">
        <v>229</v>
      </c>
      <c r="J148" s="17" t="s">
        <v>231</v>
      </c>
      <c r="K148" s="1" t="s">
        <v>139</v>
      </c>
      <c r="L148" s="15">
        <v>5000</v>
      </c>
      <c r="M148" s="15">
        <v>5000</v>
      </c>
      <c r="N148" s="30">
        <v>505519000030</v>
      </c>
      <c r="O148" s="14" t="s">
        <v>312</v>
      </c>
      <c r="P148" s="16" t="s">
        <v>466</v>
      </c>
      <c r="Q148" s="16" t="s">
        <v>554</v>
      </c>
      <c r="R148" s="38">
        <v>243891</v>
      </c>
    </row>
    <row r="149" spans="1:18" ht="21" customHeight="1" x14ac:dyDescent="0.4">
      <c r="A149" s="11">
        <v>2567</v>
      </c>
      <c r="B149" s="12" t="s">
        <v>146</v>
      </c>
      <c r="C149" s="12" t="s">
        <v>147</v>
      </c>
      <c r="D149" s="12" t="s">
        <v>148</v>
      </c>
      <c r="E149" s="12" t="s">
        <v>149</v>
      </c>
      <c r="F149" s="12" t="s">
        <v>56</v>
      </c>
      <c r="G149" s="14" t="s">
        <v>185</v>
      </c>
      <c r="H149" s="15">
        <v>5000</v>
      </c>
      <c r="I149" s="17" t="s">
        <v>229</v>
      </c>
      <c r="J149" s="17" t="s">
        <v>231</v>
      </c>
      <c r="K149" s="1" t="s">
        <v>139</v>
      </c>
      <c r="L149" s="15">
        <v>5000</v>
      </c>
      <c r="M149" s="15">
        <v>5000</v>
      </c>
      <c r="N149" s="30">
        <v>505519000030</v>
      </c>
      <c r="O149" s="14" t="s">
        <v>312</v>
      </c>
      <c r="P149" s="16" t="s">
        <v>467</v>
      </c>
      <c r="Q149" s="16" t="s">
        <v>539</v>
      </c>
      <c r="R149" s="38">
        <v>243891</v>
      </c>
    </row>
    <row r="150" spans="1:18" ht="21" customHeight="1" x14ac:dyDescent="0.4">
      <c r="A150" s="11">
        <v>2567</v>
      </c>
      <c r="B150" s="12" t="s">
        <v>146</v>
      </c>
      <c r="C150" s="12" t="s">
        <v>147</v>
      </c>
      <c r="D150" s="12" t="s">
        <v>148</v>
      </c>
      <c r="E150" s="12" t="s">
        <v>149</v>
      </c>
      <c r="F150" s="12" t="s">
        <v>56</v>
      </c>
      <c r="G150" s="14" t="s">
        <v>185</v>
      </c>
      <c r="H150" s="15">
        <v>5000</v>
      </c>
      <c r="I150" s="17" t="s">
        <v>229</v>
      </c>
      <c r="J150" s="17" t="s">
        <v>231</v>
      </c>
      <c r="K150" s="1" t="s">
        <v>139</v>
      </c>
      <c r="L150" s="15">
        <v>5000</v>
      </c>
      <c r="M150" s="15">
        <v>5000</v>
      </c>
      <c r="N150" s="30">
        <v>505519000030</v>
      </c>
      <c r="O150" s="14" t="s">
        <v>312</v>
      </c>
      <c r="P150" s="16" t="s">
        <v>468</v>
      </c>
      <c r="Q150" s="16" t="s">
        <v>545</v>
      </c>
      <c r="R150" s="38">
        <v>243891</v>
      </c>
    </row>
    <row r="151" spans="1:18" ht="21" customHeight="1" x14ac:dyDescent="0.4">
      <c r="A151" s="11">
        <v>2567</v>
      </c>
      <c r="B151" s="12" t="s">
        <v>146</v>
      </c>
      <c r="C151" s="12" t="s">
        <v>147</v>
      </c>
      <c r="D151" s="12" t="s">
        <v>148</v>
      </c>
      <c r="E151" s="12" t="s">
        <v>149</v>
      </c>
      <c r="F151" s="12" t="s">
        <v>56</v>
      </c>
      <c r="G151" s="14" t="s">
        <v>185</v>
      </c>
      <c r="H151" s="15">
        <v>5000</v>
      </c>
      <c r="I151" s="17" t="s">
        <v>229</v>
      </c>
      <c r="J151" s="17" t="s">
        <v>231</v>
      </c>
      <c r="K151" s="1" t="s">
        <v>139</v>
      </c>
      <c r="L151" s="15">
        <v>5000</v>
      </c>
      <c r="M151" s="15">
        <v>5000</v>
      </c>
      <c r="N151" s="30">
        <v>505519000030</v>
      </c>
      <c r="O151" s="14" t="s">
        <v>312</v>
      </c>
      <c r="P151" s="16" t="s">
        <v>469</v>
      </c>
      <c r="Q151" s="16" t="s">
        <v>556</v>
      </c>
      <c r="R151" s="38">
        <v>243891</v>
      </c>
    </row>
    <row r="152" spans="1:18" ht="21" customHeight="1" x14ac:dyDescent="0.4">
      <c r="A152" s="11">
        <v>2567</v>
      </c>
      <c r="B152" s="12" t="s">
        <v>146</v>
      </c>
      <c r="C152" s="12" t="s">
        <v>147</v>
      </c>
      <c r="D152" s="12" t="s">
        <v>148</v>
      </c>
      <c r="E152" s="12" t="s">
        <v>149</v>
      </c>
      <c r="F152" s="12" t="s">
        <v>56</v>
      </c>
      <c r="G152" s="14" t="s">
        <v>185</v>
      </c>
      <c r="H152" s="15">
        <v>5000</v>
      </c>
      <c r="I152" s="17" t="s">
        <v>229</v>
      </c>
      <c r="J152" s="17" t="s">
        <v>231</v>
      </c>
      <c r="K152" s="1" t="s">
        <v>139</v>
      </c>
      <c r="L152" s="15">
        <v>5000</v>
      </c>
      <c r="M152" s="15">
        <v>5000</v>
      </c>
      <c r="N152" s="30">
        <v>505519000030</v>
      </c>
      <c r="O152" s="14" t="s">
        <v>312</v>
      </c>
      <c r="P152" s="16" t="s">
        <v>470</v>
      </c>
      <c r="Q152" s="16" t="s">
        <v>557</v>
      </c>
      <c r="R152" s="38">
        <v>243891</v>
      </c>
    </row>
    <row r="153" spans="1:18" ht="21" customHeight="1" x14ac:dyDescent="0.4">
      <c r="A153" s="11">
        <v>2567</v>
      </c>
      <c r="B153" s="12" t="s">
        <v>146</v>
      </c>
      <c r="C153" s="12" t="s">
        <v>147</v>
      </c>
      <c r="D153" s="12" t="s">
        <v>148</v>
      </c>
      <c r="E153" s="12" t="s">
        <v>149</v>
      </c>
      <c r="F153" s="12" t="s">
        <v>56</v>
      </c>
      <c r="G153" s="14" t="s">
        <v>163</v>
      </c>
      <c r="H153" s="15">
        <v>2800</v>
      </c>
      <c r="I153" s="17" t="s">
        <v>229</v>
      </c>
      <c r="J153" s="17" t="s">
        <v>231</v>
      </c>
      <c r="K153" s="1" t="s">
        <v>139</v>
      </c>
      <c r="L153" s="15">
        <v>2800</v>
      </c>
      <c r="M153" s="15">
        <v>2800</v>
      </c>
      <c r="N153" s="30">
        <v>503563004868</v>
      </c>
      <c r="O153" s="14" t="s">
        <v>237</v>
      </c>
      <c r="P153" s="16" t="s">
        <v>471</v>
      </c>
      <c r="Q153" s="16" t="s">
        <v>525</v>
      </c>
      <c r="R153" s="38">
        <v>243560</v>
      </c>
    </row>
    <row r="154" spans="1:18" ht="21" customHeight="1" x14ac:dyDescent="0.4">
      <c r="A154" s="11">
        <v>2567</v>
      </c>
      <c r="B154" s="12" t="s">
        <v>146</v>
      </c>
      <c r="C154" s="12" t="s">
        <v>147</v>
      </c>
      <c r="D154" s="12" t="s">
        <v>148</v>
      </c>
      <c r="E154" s="12" t="s">
        <v>149</v>
      </c>
      <c r="F154" s="12" t="s">
        <v>56</v>
      </c>
      <c r="G154" s="14" t="s">
        <v>186</v>
      </c>
      <c r="H154" s="15">
        <v>4390</v>
      </c>
      <c r="I154" s="17" t="s">
        <v>229</v>
      </c>
      <c r="J154" s="17" t="s">
        <v>231</v>
      </c>
      <c r="K154" s="1" t="s">
        <v>139</v>
      </c>
      <c r="L154" s="15">
        <v>4390</v>
      </c>
      <c r="M154" s="15">
        <v>4390</v>
      </c>
      <c r="N154" s="30">
        <v>503563004868</v>
      </c>
      <c r="O154" s="14" t="s">
        <v>237</v>
      </c>
      <c r="P154" s="16" t="s">
        <v>472</v>
      </c>
      <c r="Q154" s="16" t="s">
        <v>525</v>
      </c>
      <c r="R154" s="38">
        <v>243560</v>
      </c>
    </row>
    <row r="155" spans="1:18" ht="21" customHeight="1" x14ac:dyDescent="0.4">
      <c r="A155" s="11">
        <v>2567</v>
      </c>
      <c r="B155" s="12" t="s">
        <v>146</v>
      </c>
      <c r="C155" s="12" t="s">
        <v>147</v>
      </c>
      <c r="D155" s="12" t="s">
        <v>148</v>
      </c>
      <c r="E155" s="12" t="s">
        <v>149</v>
      </c>
      <c r="F155" s="12" t="s">
        <v>56</v>
      </c>
      <c r="G155" s="14" t="s">
        <v>187</v>
      </c>
      <c r="H155" s="15">
        <v>3900</v>
      </c>
      <c r="I155" s="17" t="s">
        <v>229</v>
      </c>
      <c r="J155" s="17" t="s">
        <v>231</v>
      </c>
      <c r="K155" s="1" t="s">
        <v>139</v>
      </c>
      <c r="L155" s="15">
        <v>3900</v>
      </c>
      <c r="M155" s="15">
        <v>3900</v>
      </c>
      <c r="N155" s="30">
        <v>1500400091732</v>
      </c>
      <c r="O155" s="14" t="s">
        <v>233</v>
      </c>
      <c r="P155" s="16" t="s">
        <v>473</v>
      </c>
      <c r="Q155" s="16" t="s">
        <v>558</v>
      </c>
      <c r="R155" s="38">
        <v>243559</v>
      </c>
    </row>
    <row r="156" spans="1:18" ht="21" customHeight="1" x14ac:dyDescent="0.4">
      <c r="A156" s="11">
        <v>2567</v>
      </c>
      <c r="B156" s="12" t="s">
        <v>146</v>
      </c>
      <c r="C156" s="12" t="s">
        <v>147</v>
      </c>
      <c r="D156" s="12" t="s">
        <v>148</v>
      </c>
      <c r="E156" s="12" t="s">
        <v>149</v>
      </c>
      <c r="F156" s="12" t="s">
        <v>56</v>
      </c>
      <c r="G156" s="14" t="s">
        <v>188</v>
      </c>
      <c r="H156" s="15">
        <v>2270</v>
      </c>
      <c r="I156" s="17" t="s">
        <v>229</v>
      </c>
      <c r="J156" s="17" t="s">
        <v>231</v>
      </c>
      <c r="K156" s="1" t="s">
        <v>139</v>
      </c>
      <c r="L156" s="15">
        <v>2270</v>
      </c>
      <c r="M156" s="15">
        <v>2270</v>
      </c>
      <c r="N156" s="30">
        <v>3500400049228</v>
      </c>
      <c r="O156" s="14" t="s">
        <v>234</v>
      </c>
      <c r="P156" s="16" t="s">
        <v>474</v>
      </c>
      <c r="Q156" s="16" t="s">
        <v>559</v>
      </c>
      <c r="R156" s="38">
        <v>243558</v>
      </c>
    </row>
    <row r="157" spans="1:18" ht="21" customHeight="1" x14ac:dyDescent="0.4">
      <c r="A157" s="11">
        <v>2567</v>
      </c>
      <c r="B157" s="12" t="s">
        <v>146</v>
      </c>
      <c r="C157" s="12" t="s">
        <v>147</v>
      </c>
      <c r="D157" s="12" t="s">
        <v>148</v>
      </c>
      <c r="E157" s="12" t="s">
        <v>149</v>
      </c>
      <c r="F157" s="12" t="s">
        <v>56</v>
      </c>
      <c r="G157" s="14" t="s">
        <v>189</v>
      </c>
      <c r="H157" s="15">
        <v>2650</v>
      </c>
      <c r="I157" s="17" t="s">
        <v>229</v>
      </c>
      <c r="J157" s="17" t="s">
        <v>231</v>
      </c>
      <c r="K157" s="1" t="s">
        <v>139</v>
      </c>
      <c r="L157" s="15">
        <v>2650</v>
      </c>
      <c r="M157" s="15">
        <v>2650</v>
      </c>
      <c r="N157" s="30">
        <v>3500400049228</v>
      </c>
      <c r="O157" s="14" t="s">
        <v>234</v>
      </c>
      <c r="P157" s="16" t="s">
        <v>475</v>
      </c>
      <c r="Q157" s="16" t="s">
        <v>526</v>
      </c>
      <c r="R157" s="38">
        <v>243567</v>
      </c>
    </row>
    <row r="158" spans="1:18" ht="21" customHeight="1" x14ac:dyDescent="0.4">
      <c r="A158" s="11">
        <v>2567</v>
      </c>
      <c r="B158" s="12" t="s">
        <v>146</v>
      </c>
      <c r="C158" s="12" t="s">
        <v>147</v>
      </c>
      <c r="D158" s="12" t="s">
        <v>148</v>
      </c>
      <c r="E158" s="12" t="s">
        <v>149</v>
      </c>
      <c r="F158" s="12" t="s">
        <v>56</v>
      </c>
      <c r="G158" s="14" t="s">
        <v>190</v>
      </c>
      <c r="H158" s="15">
        <v>3064</v>
      </c>
      <c r="I158" s="17" t="s">
        <v>229</v>
      </c>
      <c r="J158" s="17" t="s">
        <v>231</v>
      </c>
      <c r="K158" s="1" t="s">
        <v>139</v>
      </c>
      <c r="L158" s="15">
        <v>3064</v>
      </c>
      <c r="M158" s="15">
        <v>3064</v>
      </c>
      <c r="N158" s="30">
        <v>505560002033</v>
      </c>
      <c r="O158" s="14" t="s">
        <v>243</v>
      </c>
      <c r="P158" s="16" t="s">
        <v>476</v>
      </c>
      <c r="Q158" s="16" t="s">
        <v>526</v>
      </c>
      <c r="R158" s="38">
        <v>243559</v>
      </c>
    </row>
    <row r="159" spans="1:18" ht="21" customHeight="1" x14ac:dyDescent="0.4">
      <c r="A159" s="11">
        <v>2567</v>
      </c>
      <c r="B159" s="12" t="s">
        <v>146</v>
      </c>
      <c r="C159" s="12" t="s">
        <v>147</v>
      </c>
      <c r="D159" s="12" t="s">
        <v>148</v>
      </c>
      <c r="E159" s="12" t="s">
        <v>149</v>
      </c>
      <c r="F159" s="12" t="s">
        <v>56</v>
      </c>
      <c r="G159" s="14" t="s">
        <v>150</v>
      </c>
      <c r="H159" s="15">
        <v>1800</v>
      </c>
      <c r="I159" s="17" t="s">
        <v>229</v>
      </c>
      <c r="J159" s="17" t="s">
        <v>231</v>
      </c>
      <c r="K159" s="1" t="s">
        <v>139</v>
      </c>
      <c r="L159" s="15">
        <v>1800</v>
      </c>
      <c r="M159" s="15">
        <v>1800</v>
      </c>
      <c r="N159" s="30">
        <v>3500400092174</v>
      </c>
      <c r="O159" s="14" t="s">
        <v>302</v>
      </c>
      <c r="P159" s="16" t="s">
        <v>477</v>
      </c>
      <c r="Q159" s="16" t="s">
        <v>560</v>
      </c>
      <c r="R159" s="38">
        <v>243564</v>
      </c>
    </row>
    <row r="160" spans="1:18" ht="21" customHeight="1" x14ac:dyDescent="0.4">
      <c r="A160" s="11">
        <v>2567</v>
      </c>
      <c r="B160" s="12" t="s">
        <v>146</v>
      </c>
      <c r="C160" s="12" t="s">
        <v>147</v>
      </c>
      <c r="D160" s="12" t="s">
        <v>148</v>
      </c>
      <c r="E160" s="12" t="s">
        <v>149</v>
      </c>
      <c r="F160" s="12" t="s">
        <v>56</v>
      </c>
      <c r="G160" s="14" t="s">
        <v>191</v>
      </c>
      <c r="H160" s="15">
        <v>2960</v>
      </c>
      <c r="I160" s="17" t="s">
        <v>229</v>
      </c>
      <c r="J160" s="17" t="s">
        <v>231</v>
      </c>
      <c r="K160" s="1" t="s">
        <v>139</v>
      </c>
      <c r="L160" s="15">
        <v>2960</v>
      </c>
      <c r="M160" s="15">
        <v>2960</v>
      </c>
      <c r="N160" s="30">
        <v>505560002033</v>
      </c>
      <c r="O160" s="14" t="s">
        <v>243</v>
      </c>
      <c r="P160" s="16" t="s">
        <v>478</v>
      </c>
      <c r="Q160" s="16" t="s">
        <v>561</v>
      </c>
      <c r="R160" s="38">
        <v>243564</v>
      </c>
    </row>
    <row r="161" spans="1:18" ht="21" customHeight="1" x14ac:dyDescent="0.4">
      <c r="A161" s="11">
        <v>2567</v>
      </c>
      <c r="B161" s="12" t="s">
        <v>146</v>
      </c>
      <c r="C161" s="12" t="s">
        <v>147</v>
      </c>
      <c r="D161" s="12" t="s">
        <v>148</v>
      </c>
      <c r="E161" s="12" t="s">
        <v>149</v>
      </c>
      <c r="F161" s="12" t="s">
        <v>56</v>
      </c>
      <c r="G161" s="14" t="s">
        <v>192</v>
      </c>
      <c r="H161" s="15">
        <v>1021</v>
      </c>
      <c r="I161" s="17" t="s">
        <v>229</v>
      </c>
      <c r="J161" s="17" t="s">
        <v>231</v>
      </c>
      <c r="K161" s="1" t="s">
        <v>139</v>
      </c>
      <c r="L161" s="15">
        <v>1021</v>
      </c>
      <c r="M161" s="15">
        <v>1021</v>
      </c>
      <c r="N161" s="30">
        <v>503565006884</v>
      </c>
      <c r="O161" s="14" t="s">
        <v>238</v>
      </c>
      <c r="P161" s="16" t="s">
        <v>479</v>
      </c>
      <c r="Q161" s="16" t="s">
        <v>561</v>
      </c>
      <c r="R161" s="38">
        <v>243564</v>
      </c>
    </row>
    <row r="162" spans="1:18" ht="21" customHeight="1" x14ac:dyDescent="0.4">
      <c r="A162" s="11">
        <v>2567</v>
      </c>
      <c r="B162" s="12" t="s">
        <v>146</v>
      </c>
      <c r="C162" s="12" t="s">
        <v>147</v>
      </c>
      <c r="D162" s="12" t="s">
        <v>148</v>
      </c>
      <c r="E162" s="12" t="s">
        <v>149</v>
      </c>
      <c r="F162" s="12" t="s">
        <v>56</v>
      </c>
      <c r="G162" s="14" t="s">
        <v>193</v>
      </c>
      <c r="H162" s="15">
        <v>4400</v>
      </c>
      <c r="I162" s="17" t="s">
        <v>229</v>
      </c>
      <c r="J162" s="17" t="s">
        <v>231</v>
      </c>
      <c r="K162" s="1" t="s">
        <v>139</v>
      </c>
      <c r="L162" s="15">
        <v>4400</v>
      </c>
      <c r="M162" s="15">
        <v>4400</v>
      </c>
      <c r="N162" s="30">
        <v>1500400091732</v>
      </c>
      <c r="O162" s="14" t="s">
        <v>233</v>
      </c>
      <c r="P162" s="16" t="s">
        <v>480</v>
      </c>
      <c r="Q162" s="16" t="s">
        <v>561</v>
      </c>
      <c r="R162" s="38">
        <v>243564</v>
      </c>
    </row>
    <row r="163" spans="1:18" ht="21" customHeight="1" x14ac:dyDescent="0.4">
      <c r="A163" s="11">
        <v>2567</v>
      </c>
      <c r="B163" s="12" t="s">
        <v>146</v>
      </c>
      <c r="C163" s="12" t="s">
        <v>147</v>
      </c>
      <c r="D163" s="12" t="s">
        <v>148</v>
      </c>
      <c r="E163" s="12" t="s">
        <v>149</v>
      </c>
      <c r="F163" s="12" t="s">
        <v>56</v>
      </c>
      <c r="G163" s="14" t="s">
        <v>194</v>
      </c>
      <c r="H163" s="15">
        <v>2240</v>
      </c>
      <c r="I163" s="17" t="s">
        <v>229</v>
      </c>
      <c r="J163" s="17" t="s">
        <v>231</v>
      </c>
      <c r="K163" s="1" t="s">
        <v>139</v>
      </c>
      <c r="L163" s="15">
        <v>2240</v>
      </c>
      <c r="M163" s="15">
        <v>2240</v>
      </c>
      <c r="N163" s="30">
        <v>1500400091732</v>
      </c>
      <c r="O163" s="14" t="s">
        <v>233</v>
      </c>
      <c r="P163" s="16" t="s">
        <v>481</v>
      </c>
      <c r="Q163" s="16" t="s">
        <v>561</v>
      </c>
      <c r="R163" s="38">
        <v>243564</v>
      </c>
    </row>
    <row r="164" spans="1:18" ht="21" customHeight="1" x14ac:dyDescent="0.4">
      <c r="A164" s="11">
        <v>2567</v>
      </c>
      <c r="B164" s="12" t="s">
        <v>146</v>
      </c>
      <c r="C164" s="12" t="s">
        <v>147</v>
      </c>
      <c r="D164" s="12" t="s">
        <v>148</v>
      </c>
      <c r="E164" s="12" t="s">
        <v>149</v>
      </c>
      <c r="F164" s="12" t="s">
        <v>56</v>
      </c>
      <c r="G164" s="14" t="s">
        <v>195</v>
      </c>
      <c r="H164" s="15">
        <v>860</v>
      </c>
      <c r="I164" s="17" t="s">
        <v>229</v>
      </c>
      <c r="J164" s="17" t="s">
        <v>231</v>
      </c>
      <c r="K164" s="1" t="s">
        <v>139</v>
      </c>
      <c r="L164" s="15">
        <v>860</v>
      </c>
      <c r="M164" s="15">
        <v>860</v>
      </c>
      <c r="N164" s="30">
        <v>1500400091732</v>
      </c>
      <c r="O164" s="14" t="s">
        <v>233</v>
      </c>
      <c r="P164" s="16" t="s">
        <v>482</v>
      </c>
      <c r="Q164" s="16" t="s">
        <v>561</v>
      </c>
      <c r="R164" s="38">
        <v>243564</v>
      </c>
    </row>
    <row r="165" spans="1:18" x14ac:dyDescent="0.4">
      <c r="A165" s="11">
        <v>2567</v>
      </c>
      <c r="B165" s="12" t="s">
        <v>146</v>
      </c>
      <c r="C165" s="12" t="s">
        <v>147</v>
      </c>
      <c r="D165" s="12" t="s">
        <v>148</v>
      </c>
      <c r="E165" s="12" t="s">
        <v>149</v>
      </c>
      <c r="F165" s="12" t="s">
        <v>56</v>
      </c>
      <c r="G165" s="14" t="s">
        <v>150</v>
      </c>
      <c r="H165" s="15">
        <v>25000</v>
      </c>
      <c r="I165" s="17" t="s">
        <v>229</v>
      </c>
      <c r="J165" s="17" t="s">
        <v>231</v>
      </c>
      <c r="K165" s="1" t="s">
        <v>139</v>
      </c>
      <c r="L165" s="15">
        <v>25000</v>
      </c>
      <c r="M165" s="15">
        <v>25000</v>
      </c>
      <c r="N165" s="30">
        <v>3500400092174</v>
      </c>
      <c r="O165" s="14" t="s">
        <v>302</v>
      </c>
      <c r="P165" s="16" t="s">
        <v>483</v>
      </c>
      <c r="Q165" s="16" t="s">
        <v>561</v>
      </c>
      <c r="R165" s="38">
        <v>243708</v>
      </c>
    </row>
    <row r="166" spans="1:18" ht="21" customHeight="1" x14ac:dyDescent="0.4">
      <c r="A166" s="11">
        <v>2567</v>
      </c>
      <c r="B166" s="12" t="s">
        <v>146</v>
      </c>
      <c r="C166" s="12" t="s">
        <v>147</v>
      </c>
      <c r="D166" s="12" t="s">
        <v>148</v>
      </c>
      <c r="E166" s="12" t="s">
        <v>149</v>
      </c>
      <c r="F166" s="12" t="s">
        <v>56</v>
      </c>
      <c r="G166" s="14" t="s">
        <v>196</v>
      </c>
      <c r="H166" s="15">
        <v>3585</v>
      </c>
      <c r="I166" s="17" t="s">
        <v>229</v>
      </c>
      <c r="J166" s="17" t="s">
        <v>231</v>
      </c>
      <c r="K166" s="1" t="s">
        <v>139</v>
      </c>
      <c r="L166" s="15">
        <v>3585</v>
      </c>
      <c r="M166" s="15">
        <v>3585</v>
      </c>
      <c r="N166" s="30">
        <v>505559001207</v>
      </c>
      <c r="O166" s="14" t="s">
        <v>241</v>
      </c>
      <c r="P166" s="16" t="s">
        <v>484</v>
      </c>
      <c r="Q166" s="16" t="s">
        <v>528</v>
      </c>
      <c r="R166" s="38">
        <v>243563</v>
      </c>
    </row>
    <row r="167" spans="1:18" ht="21" customHeight="1" x14ac:dyDescent="0.4">
      <c r="A167" s="11">
        <v>2567</v>
      </c>
      <c r="B167" s="12" t="s">
        <v>146</v>
      </c>
      <c r="C167" s="12" t="s">
        <v>147</v>
      </c>
      <c r="D167" s="12" t="s">
        <v>148</v>
      </c>
      <c r="E167" s="12" t="s">
        <v>149</v>
      </c>
      <c r="F167" s="12" t="s">
        <v>56</v>
      </c>
      <c r="G167" s="14" t="s">
        <v>197</v>
      </c>
      <c r="H167" s="15">
        <v>4150</v>
      </c>
      <c r="I167" s="17" t="s">
        <v>229</v>
      </c>
      <c r="J167" s="17" t="s">
        <v>231</v>
      </c>
      <c r="K167" s="1" t="s">
        <v>139</v>
      </c>
      <c r="L167" s="15">
        <v>4150</v>
      </c>
      <c r="M167" s="15">
        <v>4150</v>
      </c>
      <c r="N167" s="30">
        <v>3500400049228</v>
      </c>
      <c r="O167" s="14" t="s">
        <v>234</v>
      </c>
      <c r="P167" s="16" t="s">
        <v>485</v>
      </c>
      <c r="Q167" s="16" t="s">
        <v>539</v>
      </c>
      <c r="R167" s="38">
        <v>243578</v>
      </c>
    </row>
    <row r="168" spans="1:18" ht="21" customHeight="1" x14ac:dyDescent="0.4">
      <c r="A168" s="11">
        <v>2567</v>
      </c>
      <c r="B168" s="12" t="s">
        <v>146</v>
      </c>
      <c r="C168" s="12" t="s">
        <v>147</v>
      </c>
      <c r="D168" s="12" t="s">
        <v>148</v>
      </c>
      <c r="E168" s="12" t="s">
        <v>149</v>
      </c>
      <c r="F168" s="12" t="s">
        <v>56</v>
      </c>
      <c r="G168" s="14" t="s">
        <v>198</v>
      </c>
      <c r="H168" s="15">
        <v>200</v>
      </c>
      <c r="I168" s="17" t="s">
        <v>229</v>
      </c>
      <c r="J168" s="17" t="s">
        <v>231</v>
      </c>
      <c r="K168" s="1" t="s">
        <v>139</v>
      </c>
      <c r="L168" s="15">
        <v>200</v>
      </c>
      <c r="M168" s="15">
        <v>200</v>
      </c>
      <c r="N168" s="30">
        <v>1500400091732</v>
      </c>
      <c r="O168" s="14" t="s">
        <v>233</v>
      </c>
      <c r="P168" s="16" t="s">
        <v>486</v>
      </c>
      <c r="Q168" s="16" t="s">
        <v>529</v>
      </c>
      <c r="R168" s="38">
        <v>243575</v>
      </c>
    </row>
    <row r="169" spans="1:18" ht="21" customHeight="1" x14ac:dyDescent="0.4">
      <c r="A169" s="11">
        <v>2567</v>
      </c>
      <c r="B169" s="12" t="s">
        <v>146</v>
      </c>
      <c r="C169" s="12" t="s">
        <v>147</v>
      </c>
      <c r="D169" s="12" t="s">
        <v>148</v>
      </c>
      <c r="E169" s="12" t="s">
        <v>149</v>
      </c>
      <c r="F169" s="12" t="s">
        <v>56</v>
      </c>
      <c r="G169" s="14" t="s">
        <v>199</v>
      </c>
      <c r="H169" s="15">
        <v>540</v>
      </c>
      <c r="I169" s="17" t="s">
        <v>229</v>
      </c>
      <c r="J169" s="17" t="s">
        <v>231</v>
      </c>
      <c r="K169" s="1" t="s">
        <v>139</v>
      </c>
      <c r="L169" s="15">
        <v>540</v>
      </c>
      <c r="M169" s="15">
        <v>540</v>
      </c>
      <c r="N169" s="30">
        <v>5500400007998</v>
      </c>
      <c r="O169" s="14" t="s">
        <v>313</v>
      </c>
      <c r="P169" s="16" t="s">
        <v>487</v>
      </c>
      <c r="Q169" s="16" t="s">
        <v>534</v>
      </c>
      <c r="R169" s="38">
        <v>243579</v>
      </c>
    </row>
    <row r="170" spans="1:18" ht="21" customHeight="1" x14ac:dyDescent="0.4">
      <c r="A170" s="11">
        <v>2567</v>
      </c>
      <c r="B170" s="12" t="s">
        <v>146</v>
      </c>
      <c r="C170" s="12" t="s">
        <v>147</v>
      </c>
      <c r="D170" s="12" t="s">
        <v>148</v>
      </c>
      <c r="E170" s="12" t="s">
        <v>149</v>
      </c>
      <c r="F170" s="12" t="s">
        <v>56</v>
      </c>
      <c r="G170" s="14" t="s">
        <v>200</v>
      </c>
      <c r="H170" s="15">
        <v>800</v>
      </c>
      <c r="I170" s="17" t="s">
        <v>229</v>
      </c>
      <c r="J170" s="17" t="s">
        <v>231</v>
      </c>
      <c r="K170" s="1" t="s">
        <v>139</v>
      </c>
      <c r="L170" s="15">
        <v>800</v>
      </c>
      <c r="M170" s="15">
        <v>800</v>
      </c>
      <c r="N170" s="30">
        <v>1500900014621</v>
      </c>
      <c r="O170" s="14" t="s">
        <v>258</v>
      </c>
      <c r="P170" s="16" t="s">
        <v>488</v>
      </c>
      <c r="Q170" s="16" t="s">
        <v>535</v>
      </c>
      <c r="R170" s="38">
        <v>243584</v>
      </c>
    </row>
    <row r="171" spans="1:18" x14ac:dyDescent="0.4">
      <c r="A171" s="11">
        <v>2567</v>
      </c>
      <c r="B171" s="12" t="s">
        <v>146</v>
      </c>
      <c r="C171" s="12" t="s">
        <v>147</v>
      </c>
      <c r="D171" s="12" t="s">
        <v>148</v>
      </c>
      <c r="E171" s="12" t="s">
        <v>149</v>
      </c>
      <c r="F171" s="12" t="s">
        <v>56</v>
      </c>
      <c r="G171" s="14" t="s">
        <v>155</v>
      </c>
      <c r="H171" s="15">
        <v>734</v>
      </c>
      <c r="I171" s="17" t="s">
        <v>229</v>
      </c>
      <c r="J171" s="17" t="s">
        <v>231</v>
      </c>
      <c r="K171" s="1" t="s">
        <v>139</v>
      </c>
      <c r="L171" s="15">
        <v>734</v>
      </c>
      <c r="M171" s="15">
        <v>734</v>
      </c>
      <c r="N171" s="30">
        <v>503565006884</v>
      </c>
      <c r="O171" s="14" t="s">
        <v>238</v>
      </c>
      <c r="P171" s="16" t="s">
        <v>489</v>
      </c>
      <c r="Q171" s="16" t="s">
        <v>562</v>
      </c>
      <c r="R171" s="38">
        <v>243583</v>
      </c>
    </row>
    <row r="172" spans="1:18" x14ac:dyDescent="0.4">
      <c r="A172" s="11">
        <v>2567</v>
      </c>
      <c r="B172" s="12" t="s">
        <v>146</v>
      </c>
      <c r="C172" s="12" t="s">
        <v>147</v>
      </c>
      <c r="D172" s="12" t="s">
        <v>148</v>
      </c>
      <c r="E172" s="12" t="s">
        <v>149</v>
      </c>
      <c r="F172" s="12" t="s">
        <v>56</v>
      </c>
      <c r="G172" s="14" t="s">
        <v>150</v>
      </c>
      <c r="H172" s="15">
        <v>2220</v>
      </c>
      <c r="I172" s="17" t="s">
        <v>229</v>
      </c>
      <c r="J172" s="17" t="s">
        <v>231</v>
      </c>
      <c r="K172" s="1" t="s">
        <v>139</v>
      </c>
      <c r="L172" s="15">
        <v>2220</v>
      </c>
      <c r="M172" s="15">
        <v>2220</v>
      </c>
      <c r="N172" s="30">
        <v>3500400063107</v>
      </c>
      <c r="O172" s="14" t="s">
        <v>314</v>
      </c>
      <c r="P172" s="16" t="s">
        <v>490</v>
      </c>
      <c r="Q172" s="16" t="s">
        <v>563</v>
      </c>
      <c r="R172" s="38">
        <v>243588</v>
      </c>
    </row>
    <row r="173" spans="1:18" ht="21" customHeight="1" x14ac:dyDescent="0.4">
      <c r="A173" s="11">
        <v>2567</v>
      </c>
      <c r="B173" s="12" t="s">
        <v>146</v>
      </c>
      <c r="C173" s="12" t="s">
        <v>147</v>
      </c>
      <c r="D173" s="12" t="s">
        <v>148</v>
      </c>
      <c r="E173" s="12" t="s">
        <v>149</v>
      </c>
      <c r="F173" s="12" t="s">
        <v>56</v>
      </c>
      <c r="G173" s="14" t="s">
        <v>201</v>
      </c>
      <c r="H173" s="15">
        <v>120</v>
      </c>
      <c r="I173" s="17" t="s">
        <v>229</v>
      </c>
      <c r="J173" s="17" t="s">
        <v>231</v>
      </c>
      <c r="K173" s="1" t="s">
        <v>139</v>
      </c>
      <c r="L173" s="15">
        <v>120</v>
      </c>
      <c r="M173" s="15">
        <v>120</v>
      </c>
      <c r="N173" s="30">
        <v>3520100136427</v>
      </c>
      <c r="O173" s="14" t="s">
        <v>315</v>
      </c>
      <c r="P173" s="16" t="s">
        <v>491</v>
      </c>
      <c r="Q173" s="16" t="s">
        <v>564</v>
      </c>
      <c r="R173" s="38">
        <v>243596</v>
      </c>
    </row>
    <row r="174" spans="1:18" ht="21" customHeight="1" x14ac:dyDescent="0.4">
      <c r="A174" s="11">
        <v>2567</v>
      </c>
      <c r="B174" s="12" t="s">
        <v>146</v>
      </c>
      <c r="C174" s="12" t="s">
        <v>147</v>
      </c>
      <c r="D174" s="12" t="s">
        <v>148</v>
      </c>
      <c r="E174" s="12" t="s">
        <v>149</v>
      </c>
      <c r="F174" s="12" t="s">
        <v>56</v>
      </c>
      <c r="G174" s="14" t="s">
        <v>202</v>
      </c>
      <c r="H174" s="15">
        <v>1500</v>
      </c>
      <c r="I174" s="17" t="s">
        <v>229</v>
      </c>
      <c r="J174" s="17" t="s">
        <v>231</v>
      </c>
      <c r="K174" s="1" t="s">
        <v>139</v>
      </c>
      <c r="L174" s="15">
        <v>1500</v>
      </c>
      <c r="M174" s="15">
        <v>1500</v>
      </c>
      <c r="N174" s="30">
        <v>1500400091732</v>
      </c>
      <c r="O174" s="14" t="s">
        <v>233</v>
      </c>
      <c r="P174" s="16" t="s">
        <v>492</v>
      </c>
      <c r="Q174" s="16" t="s">
        <v>564</v>
      </c>
      <c r="R174" s="38">
        <v>243596</v>
      </c>
    </row>
    <row r="175" spans="1:18" ht="21" customHeight="1" x14ac:dyDescent="0.4">
      <c r="A175" s="11">
        <v>2567</v>
      </c>
      <c r="B175" s="12" t="s">
        <v>146</v>
      </c>
      <c r="C175" s="12" t="s">
        <v>147</v>
      </c>
      <c r="D175" s="12" t="s">
        <v>148</v>
      </c>
      <c r="E175" s="12" t="s">
        <v>149</v>
      </c>
      <c r="F175" s="12" t="s">
        <v>56</v>
      </c>
      <c r="G175" s="14" t="s">
        <v>203</v>
      </c>
      <c r="H175" s="15">
        <v>1700</v>
      </c>
      <c r="I175" s="17" t="s">
        <v>229</v>
      </c>
      <c r="J175" s="17" t="s">
        <v>231</v>
      </c>
      <c r="K175" s="1" t="s">
        <v>139</v>
      </c>
      <c r="L175" s="15">
        <v>1700</v>
      </c>
      <c r="M175" s="15">
        <v>1700</v>
      </c>
      <c r="N175" s="30">
        <v>3500400049228</v>
      </c>
      <c r="O175" s="14" t="s">
        <v>234</v>
      </c>
      <c r="P175" s="16" t="s">
        <v>493</v>
      </c>
      <c r="Q175" s="16" t="s">
        <v>565</v>
      </c>
      <c r="R175" s="38">
        <v>243607</v>
      </c>
    </row>
    <row r="176" spans="1:18" x14ac:dyDescent="0.4">
      <c r="A176" s="11">
        <v>2567</v>
      </c>
      <c r="B176" s="12" t="s">
        <v>146</v>
      </c>
      <c r="C176" s="12" t="s">
        <v>147</v>
      </c>
      <c r="D176" s="12" t="s">
        <v>148</v>
      </c>
      <c r="E176" s="12" t="s">
        <v>149</v>
      </c>
      <c r="F176" s="12" t="s">
        <v>56</v>
      </c>
      <c r="G176" s="14" t="s">
        <v>157</v>
      </c>
      <c r="H176" s="15">
        <v>1805</v>
      </c>
      <c r="I176" s="17" t="s">
        <v>229</v>
      </c>
      <c r="J176" s="17" t="s">
        <v>231</v>
      </c>
      <c r="K176" s="1" t="s">
        <v>139</v>
      </c>
      <c r="L176" s="15">
        <v>1805</v>
      </c>
      <c r="M176" s="15">
        <v>1805</v>
      </c>
      <c r="N176" s="30">
        <v>505559001207</v>
      </c>
      <c r="O176" s="14" t="s">
        <v>241</v>
      </c>
      <c r="P176" s="16" t="s">
        <v>494</v>
      </c>
      <c r="Q176" s="16" t="s">
        <v>537</v>
      </c>
      <c r="R176" s="38">
        <v>243613</v>
      </c>
    </row>
    <row r="177" spans="1:18" x14ac:dyDescent="0.4">
      <c r="A177" s="11">
        <v>2567</v>
      </c>
      <c r="B177" s="12" t="s">
        <v>146</v>
      </c>
      <c r="C177" s="12" t="s">
        <v>147</v>
      </c>
      <c r="D177" s="12" t="s">
        <v>148</v>
      </c>
      <c r="E177" s="12" t="s">
        <v>149</v>
      </c>
      <c r="F177" s="12" t="s">
        <v>56</v>
      </c>
      <c r="G177" s="14" t="s">
        <v>150</v>
      </c>
      <c r="H177" s="15">
        <v>25500</v>
      </c>
      <c r="I177" s="17" t="s">
        <v>229</v>
      </c>
      <c r="J177" s="17" t="s">
        <v>231</v>
      </c>
      <c r="K177" s="1" t="s">
        <v>139</v>
      </c>
      <c r="L177" s="15">
        <v>25500</v>
      </c>
      <c r="M177" s="15">
        <v>25500</v>
      </c>
      <c r="N177" s="30">
        <v>1509900657491</v>
      </c>
      <c r="O177" s="14" t="s">
        <v>288</v>
      </c>
      <c r="P177" s="16" t="s">
        <v>495</v>
      </c>
      <c r="Q177" s="16" t="s">
        <v>566</v>
      </c>
      <c r="R177" s="38">
        <v>24562</v>
      </c>
    </row>
    <row r="178" spans="1:18" x14ac:dyDescent="0.4">
      <c r="A178" s="11">
        <v>2567</v>
      </c>
      <c r="B178" s="12" t="s">
        <v>146</v>
      </c>
      <c r="C178" s="12" t="s">
        <v>147</v>
      </c>
      <c r="D178" s="12" t="s">
        <v>148</v>
      </c>
      <c r="E178" s="12" t="s">
        <v>149</v>
      </c>
      <c r="F178" s="12" t="s">
        <v>56</v>
      </c>
      <c r="G178" s="14" t="s">
        <v>150</v>
      </c>
      <c r="H178" s="15">
        <v>25500</v>
      </c>
      <c r="I178" s="17" t="s">
        <v>229</v>
      </c>
      <c r="J178" s="17" t="s">
        <v>231</v>
      </c>
      <c r="K178" s="1" t="s">
        <v>139</v>
      </c>
      <c r="L178" s="15">
        <v>25500</v>
      </c>
      <c r="M178" s="15">
        <v>25500</v>
      </c>
      <c r="N178" s="30">
        <v>3500400155214</v>
      </c>
      <c r="O178" s="14" t="s">
        <v>289</v>
      </c>
      <c r="P178" s="16" t="s">
        <v>496</v>
      </c>
      <c r="Q178" s="16" t="s">
        <v>566</v>
      </c>
      <c r="R178" s="38">
        <v>243708</v>
      </c>
    </row>
    <row r="179" spans="1:18" ht="21" customHeight="1" x14ac:dyDescent="0.4">
      <c r="A179" s="11">
        <v>2567</v>
      </c>
      <c r="B179" s="12" t="s">
        <v>146</v>
      </c>
      <c r="C179" s="12" t="s">
        <v>147</v>
      </c>
      <c r="D179" s="12" t="s">
        <v>148</v>
      </c>
      <c r="E179" s="12" t="s">
        <v>149</v>
      </c>
      <c r="F179" s="12" t="s">
        <v>56</v>
      </c>
      <c r="G179" s="14" t="s">
        <v>204</v>
      </c>
      <c r="H179" s="15">
        <v>1800</v>
      </c>
      <c r="I179" s="17" t="s">
        <v>229</v>
      </c>
      <c r="J179" s="17" t="s">
        <v>231</v>
      </c>
      <c r="K179" s="1" t="s">
        <v>139</v>
      </c>
      <c r="L179" s="15">
        <v>1800</v>
      </c>
      <c r="M179" s="15">
        <v>1800</v>
      </c>
      <c r="N179" s="30">
        <v>505545002036</v>
      </c>
      <c r="O179" s="14" t="s">
        <v>316</v>
      </c>
      <c r="P179" s="16" t="s">
        <v>497</v>
      </c>
      <c r="Q179" s="16" t="s">
        <v>567</v>
      </c>
      <c r="R179" s="38">
        <v>243617</v>
      </c>
    </row>
    <row r="180" spans="1:18" x14ac:dyDescent="0.4">
      <c r="A180" s="11">
        <v>2567</v>
      </c>
      <c r="B180" s="12" t="s">
        <v>146</v>
      </c>
      <c r="C180" s="12" t="s">
        <v>147</v>
      </c>
      <c r="D180" s="12" t="s">
        <v>148</v>
      </c>
      <c r="E180" s="12" t="s">
        <v>149</v>
      </c>
      <c r="F180" s="12" t="s">
        <v>56</v>
      </c>
      <c r="G180" s="14" t="s">
        <v>150</v>
      </c>
      <c r="H180" s="15">
        <v>3800</v>
      </c>
      <c r="I180" s="17" t="s">
        <v>229</v>
      </c>
      <c r="J180" s="17" t="s">
        <v>231</v>
      </c>
      <c r="K180" s="1" t="s">
        <v>139</v>
      </c>
      <c r="L180" s="15">
        <v>3800</v>
      </c>
      <c r="M180" s="15">
        <v>3800</v>
      </c>
      <c r="N180" s="30">
        <v>1500900014621</v>
      </c>
      <c r="O180" s="14" t="s">
        <v>258</v>
      </c>
      <c r="P180" s="16" t="s">
        <v>498</v>
      </c>
      <c r="Q180" s="16" t="s">
        <v>547</v>
      </c>
      <c r="R180" s="38">
        <v>243627</v>
      </c>
    </row>
    <row r="181" spans="1:18" ht="21" customHeight="1" x14ac:dyDescent="0.4">
      <c r="A181" s="11">
        <v>2567</v>
      </c>
      <c r="B181" s="12" t="s">
        <v>146</v>
      </c>
      <c r="C181" s="12" t="s">
        <v>147</v>
      </c>
      <c r="D181" s="12" t="s">
        <v>148</v>
      </c>
      <c r="E181" s="12" t="s">
        <v>149</v>
      </c>
      <c r="F181" s="12" t="s">
        <v>56</v>
      </c>
      <c r="G181" s="14" t="s">
        <v>205</v>
      </c>
      <c r="H181" s="15">
        <v>4290</v>
      </c>
      <c r="I181" s="17" t="s">
        <v>229</v>
      </c>
      <c r="J181" s="17" t="s">
        <v>231</v>
      </c>
      <c r="K181" s="1" t="s">
        <v>139</v>
      </c>
      <c r="L181" s="15">
        <v>4290</v>
      </c>
      <c r="M181" s="15">
        <v>4290</v>
      </c>
      <c r="N181" s="30">
        <v>505560002033</v>
      </c>
      <c r="O181" s="14" t="s">
        <v>243</v>
      </c>
      <c r="P181" s="16" t="s">
        <v>499</v>
      </c>
      <c r="Q181" s="16" t="s">
        <v>547</v>
      </c>
      <c r="R181" s="38">
        <v>243627</v>
      </c>
    </row>
    <row r="182" spans="1:18" ht="21" customHeight="1" x14ac:dyDescent="0.4">
      <c r="A182" s="11">
        <v>2567</v>
      </c>
      <c r="B182" s="12" t="s">
        <v>146</v>
      </c>
      <c r="C182" s="12" t="s">
        <v>147</v>
      </c>
      <c r="D182" s="12" t="s">
        <v>148</v>
      </c>
      <c r="E182" s="12" t="s">
        <v>149</v>
      </c>
      <c r="F182" s="12" t="s">
        <v>56</v>
      </c>
      <c r="G182" s="14" t="s">
        <v>206</v>
      </c>
      <c r="H182" s="15">
        <v>2800</v>
      </c>
      <c r="I182" s="17" t="s">
        <v>229</v>
      </c>
      <c r="J182" s="17" t="s">
        <v>231</v>
      </c>
      <c r="K182" s="1" t="s">
        <v>139</v>
      </c>
      <c r="L182" s="15">
        <v>2800</v>
      </c>
      <c r="M182" s="15">
        <v>2800</v>
      </c>
      <c r="N182" s="30">
        <v>1500400091732</v>
      </c>
      <c r="O182" s="14" t="s">
        <v>233</v>
      </c>
      <c r="P182" s="16" t="s">
        <v>500</v>
      </c>
      <c r="Q182" s="16" t="s">
        <v>568</v>
      </c>
      <c r="R182" s="38">
        <v>243628</v>
      </c>
    </row>
    <row r="183" spans="1:18" x14ac:dyDescent="0.4">
      <c r="A183" s="11">
        <v>2567</v>
      </c>
      <c r="B183" s="12" t="s">
        <v>146</v>
      </c>
      <c r="C183" s="12" t="s">
        <v>147</v>
      </c>
      <c r="D183" s="12" t="s">
        <v>148</v>
      </c>
      <c r="E183" s="12" t="s">
        <v>149</v>
      </c>
      <c r="F183" s="12" t="s">
        <v>56</v>
      </c>
      <c r="G183" s="14" t="s">
        <v>150</v>
      </c>
      <c r="H183" s="15">
        <v>1030</v>
      </c>
      <c r="I183" s="17" t="s">
        <v>229</v>
      </c>
      <c r="J183" s="17" t="s">
        <v>231</v>
      </c>
      <c r="K183" s="1" t="s">
        <v>139</v>
      </c>
      <c r="L183" s="15">
        <v>1030</v>
      </c>
      <c r="M183" s="15">
        <v>1030</v>
      </c>
      <c r="N183" s="30">
        <v>1500900014621</v>
      </c>
      <c r="O183" s="14" t="s">
        <v>258</v>
      </c>
      <c r="P183" s="16" t="s">
        <v>501</v>
      </c>
      <c r="Q183" s="16" t="s">
        <v>569</v>
      </c>
      <c r="R183" s="38">
        <v>243631</v>
      </c>
    </row>
    <row r="184" spans="1:18" ht="21" customHeight="1" x14ac:dyDescent="0.4">
      <c r="A184" s="11">
        <v>2567</v>
      </c>
      <c r="B184" s="12" t="s">
        <v>146</v>
      </c>
      <c r="C184" s="12" t="s">
        <v>147</v>
      </c>
      <c r="D184" s="12" t="s">
        <v>148</v>
      </c>
      <c r="E184" s="12" t="s">
        <v>149</v>
      </c>
      <c r="F184" s="12" t="s">
        <v>56</v>
      </c>
      <c r="G184" s="14" t="s">
        <v>207</v>
      </c>
      <c r="H184" s="15">
        <v>1450</v>
      </c>
      <c r="I184" s="17" t="s">
        <v>229</v>
      </c>
      <c r="J184" s="17" t="s">
        <v>231</v>
      </c>
      <c r="K184" s="1" t="s">
        <v>139</v>
      </c>
      <c r="L184" s="15">
        <v>1450</v>
      </c>
      <c r="M184" s="15">
        <v>1450</v>
      </c>
      <c r="N184" s="30">
        <v>3500400049228</v>
      </c>
      <c r="O184" s="14" t="s">
        <v>234</v>
      </c>
      <c r="P184" s="16" t="s">
        <v>502</v>
      </c>
      <c r="Q184" s="16" t="s">
        <v>550</v>
      </c>
      <c r="R184" s="38">
        <v>243638</v>
      </c>
    </row>
    <row r="185" spans="1:18" ht="21" customHeight="1" x14ac:dyDescent="0.4">
      <c r="A185" s="11">
        <v>2567</v>
      </c>
      <c r="B185" s="12" t="s">
        <v>146</v>
      </c>
      <c r="C185" s="12" t="s">
        <v>147</v>
      </c>
      <c r="D185" s="12" t="s">
        <v>148</v>
      </c>
      <c r="E185" s="12" t="s">
        <v>149</v>
      </c>
      <c r="F185" s="12" t="s">
        <v>56</v>
      </c>
      <c r="G185" s="14" t="s">
        <v>208</v>
      </c>
      <c r="H185" s="15">
        <v>4055</v>
      </c>
      <c r="I185" s="17" t="s">
        <v>229</v>
      </c>
      <c r="J185" s="17" t="s">
        <v>231</v>
      </c>
      <c r="K185" s="1" t="s">
        <v>139</v>
      </c>
      <c r="L185" s="15">
        <v>4055</v>
      </c>
      <c r="M185" s="15">
        <v>4055</v>
      </c>
      <c r="N185" s="30">
        <v>505559001207</v>
      </c>
      <c r="O185" s="14" t="s">
        <v>241</v>
      </c>
      <c r="P185" s="16" t="s">
        <v>503</v>
      </c>
      <c r="Q185" s="16" t="s">
        <v>570</v>
      </c>
      <c r="R185" s="38">
        <v>243641</v>
      </c>
    </row>
    <row r="186" spans="1:18" ht="21" customHeight="1" x14ac:dyDescent="0.4">
      <c r="A186" s="11">
        <v>2567</v>
      </c>
      <c r="B186" s="12" t="s">
        <v>146</v>
      </c>
      <c r="C186" s="12" t="s">
        <v>147</v>
      </c>
      <c r="D186" s="12" t="s">
        <v>148</v>
      </c>
      <c r="E186" s="12" t="s">
        <v>149</v>
      </c>
      <c r="F186" s="12" t="s">
        <v>56</v>
      </c>
      <c r="G186" s="14" t="s">
        <v>209</v>
      </c>
      <c r="H186" s="15">
        <v>870</v>
      </c>
      <c r="I186" s="17" t="s">
        <v>229</v>
      </c>
      <c r="J186" s="17" t="s">
        <v>231</v>
      </c>
      <c r="K186" s="1" t="s">
        <v>139</v>
      </c>
      <c r="L186" s="15">
        <v>870</v>
      </c>
      <c r="M186" s="15">
        <v>870</v>
      </c>
      <c r="N186" s="30">
        <v>505559001207</v>
      </c>
      <c r="O186" s="14" t="s">
        <v>241</v>
      </c>
      <c r="P186" s="16" t="s">
        <v>504</v>
      </c>
      <c r="Q186" s="16" t="s">
        <v>570</v>
      </c>
      <c r="R186" s="38">
        <v>243641</v>
      </c>
    </row>
    <row r="187" spans="1:18" ht="21" customHeight="1" x14ac:dyDescent="0.4">
      <c r="A187" s="11">
        <v>2567</v>
      </c>
      <c r="B187" s="12" t="s">
        <v>146</v>
      </c>
      <c r="C187" s="12" t="s">
        <v>147</v>
      </c>
      <c r="D187" s="12" t="s">
        <v>148</v>
      </c>
      <c r="E187" s="12" t="s">
        <v>149</v>
      </c>
      <c r="F187" s="12" t="s">
        <v>56</v>
      </c>
      <c r="G187" s="14" t="s">
        <v>210</v>
      </c>
      <c r="H187" s="15">
        <v>870</v>
      </c>
      <c r="I187" s="17" t="s">
        <v>229</v>
      </c>
      <c r="J187" s="17" t="s">
        <v>231</v>
      </c>
      <c r="K187" s="1" t="s">
        <v>139</v>
      </c>
      <c r="L187" s="15">
        <v>870</v>
      </c>
      <c r="M187" s="15">
        <v>870</v>
      </c>
      <c r="N187" s="30">
        <v>505559001207</v>
      </c>
      <c r="O187" s="14" t="s">
        <v>241</v>
      </c>
      <c r="P187" s="16" t="s">
        <v>505</v>
      </c>
      <c r="Q187" s="16" t="s">
        <v>570</v>
      </c>
      <c r="R187" s="38">
        <v>243641</v>
      </c>
    </row>
    <row r="188" spans="1:18" x14ac:dyDescent="0.4">
      <c r="A188" s="11">
        <v>2567</v>
      </c>
      <c r="B188" s="12" t="s">
        <v>146</v>
      </c>
      <c r="C188" s="12" t="s">
        <v>147</v>
      </c>
      <c r="D188" s="12" t="s">
        <v>148</v>
      </c>
      <c r="E188" s="12" t="s">
        <v>149</v>
      </c>
      <c r="F188" s="12" t="s">
        <v>56</v>
      </c>
      <c r="G188" s="14" t="s">
        <v>150</v>
      </c>
      <c r="H188" s="15">
        <v>1550</v>
      </c>
      <c r="I188" s="17" t="s">
        <v>229</v>
      </c>
      <c r="J188" s="17" t="s">
        <v>231</v>
      </c>
      <c r="K188" s="1" t="s">
        <v>139</v>
      </c>
      <c r="L188" s="15">
        <v>1550</v>
      </c>
      <c r="M188" s="15">
        <v>1550</v>
      </c>
      <c r="N188" s="30">
        <v>1500900014621</v>
      </c>
      <c r="O188" s="14" t="s">
        <v>258</v>
      </c>
      <c r="P188" s="16" t="s">
        <v>506</v>
      </c>
      <c r="Q188" s="16" t="s">
        <v>541</v>
      </c>
      <c r="R188" s="38">
        <v>243642</v>
      </c>
    </row>
    <row r="189" spans="1:18" x14ac:dyDescent="0.4">
      <c r="A189" s="11">
        <v>2567</v>
      </c>
      <c r="B189" s="12" t="s">
        <v>146</v>
      </c>
      <c r="C189" s="12" t="s">
        <v>147</v>
      </c>
      <c r="D189" s="12" t="s">
        <v>148</v>
      </c>
      <c r="E189" s="12" t="s">
        <v>149</v>
      </c>
      <c r="F189" s="12" t="s">
        <v>56</v>
      </c>
      <c r="G189" s="14" t="s">
        <v>150</v>
      </c>
      <c r="H189" s="15">
        <v>3000</v>
      </c>
      <c r="I189" s="17" t="s">
        <v>229</v>
      </c>
      <c r="J189" s="17" t="s">
        <v>231</v>
      </c>
      <c r="K189" s="1" t="s">
        <v>139</v>
      </c>
      <c r="L189" s="15">
        <v>3000</v>
      </c>
      <c r="M189" s="15">
        <v>3000</v>
      </c>
      <c r="N189" s="30">
        <v>3501000331351</v>
      </c>
      <c r="O189" s="14" t="s">
        <v>317</v>
      </c>
      <c r="P189" s="16" t="s">
        <v>507</v>
      </c>
      <c r="Q189" s="16" t="s">
        <v>571</v>
      </c>
      <c r="R189" s="38">
        <v>243648</v>
      </c>
    </row>
    <row r="190" spans="1:18" x14ac:dyDescent="0.4">
      <c r="A190" s="11">
        <v>2567</v>
      </c>
      <c r="B190" s="12" t="s">
        <v>146</v>
      </c>
      <c r="C190" s="12" t="s">
        <v>147</v>
      </c>
      <c r="D190" s="12" t="s">
        <v>148</v>
      </c>
      <c r="E190" s="12" t="s">
        <v>149</v>
      </c>
      <c r="F190" s="12" t="s">
        <v>56</v>
      </c>
      <c r="G190" s="14" t="s">
        <v>211</v>
      </c>
      <c r="H190" s="15">
        <v>1815</v>
      </c>
      <c r="I190" s="17" t="s">
        <v>229</v>
      </c>
      <c r="J190" s="17" t="s">
        <v>231</v>
      </c>
      <c r="K190" s="1" t="s">
        <v>139</v>
      </c>
      <c r="L190" s="15">
        <v>1815</v>
      </c>
      <c r="M190" s="15">
        <v>1815</v>
      </c>
      <c r="N190" s="30">
        <v>503565006884</v>
      </c>
      <c r="O190" s="14" t="s">
        <v>238</v>
      </c>
      <c r="P190" s="16" t="s">
        <v>508</v>
      </c>
      <c r="Q190" s="16" t="s">
        <v>572</v>
      </c>
      <c r="R190" s="38">
        <v>243647</v>
      </c>
    </row>
    <row r="191" spans="1:18" x14ac:dyDescent="0.4">
      <c r="A191" s="11">
        <v>2567</v>
      </c>
      <c r="B191" s="12" t="s">
        <v>146</v>
      </c>
      <c r="C191" s="12" t="s">
        <v>147</v>
      </c>
      <c r="D191" s="12" t="s">
        <v>148</v>
      </c>
      <c r="E191" s="12" t="s">
        <v>149</v>
      </c>
      <c r="F191" s="12" t="s">
        <v>56</v>
      </c>
      <c r="G191" s="14" t="s">
        <v>212</v>
      </c>
      <c r="H191" s="15">
        <v>4576</v>
      </c>
      <c r="I191" s="17" t="s">
        <v>229</v>
      </c>
      <c r="J191" s="17" t="s">
        <v>231</v>
      </c>
      <c r="K191" s="1" t="s">
        <v>139</v>
      </c>
      <c r="L191" s="15">
        <v>4576</v>
      </c>
      <c r="M191" s="15">
        <v>4576</v>
      </c>
      <c r="N191" s="30">
        <v>505560002033</v>
      </c>
      <c r="O191" s="14" t="s">
        <v>243</v>
      </c>
      <c r="P191" s="16" t="s">
        <v>509</v>
      </c>
      <c r="Q191" s="16" t="s">
        <v>549</v>
      </c>
      <c r="R191" s="38">
        <v>243653</v>
      </c>
    </row>
    <row r="192" spans="1:18" x14ac:dyDescent="0.4">
      <c r="A192" s="11">
        <v>2567</v>
      </c>
      <c r="B192" s="12" t="s">
        <v>146</v>
      </c>
      <c r="C192" s="12" t="s">
        <v>147</v>
      </c>
      <c r="D192" s="12" t="s">
        <v>148</v>
      </c>
      <c r="E192" s="12" t="s">
        <v>149</v>
      </c>
      <c r="F192" s="12" t="s">
        <v>56</v>
      </c>
      <c r="G192" s="14" t="s">
        <v>212</v>
      </c>
      <c r="H192" s="15">
        <v>3100</v>
      </c>
      <c r="I192" s="17" t="s">
        <v>229</v>
      </c>
      <c r="J192" s="17" t="s">
        <v>231</v>
      </c>
      <c r="K192" s="1" t="s">
        <v>139</v>
      </c>
      <c r="L192" s="15">
        <v>3100</v>
      </c>
      <c r="M192" s="15">
        <v>3100</v>
      </c>
      <c r="N192" s="30">
        <v>505560002033</v>
      </c>
      <c r="O192" s="14" t="s">
        <v>243</v>
      </c>
      <c r="P192" s="16" t="s">
        <v>510</v>
      </c>
      <c r="Q192" s="16" t="s">
        <v>573</v>
      </c>
      <c r="R192" s="38">
        <v>243654</v>
      </c>
    </row>
    <row r="193" spans="1:18" ht="21" customHeight="1" x14ac:dyDescent="0.4">
      <c r="A193" s="11">
        <v>2567</v>
      </c>
      <c r="B193" s="12" t="s">
        <v>146</v>
      </c>
      <c r="C193" s="12" t="s">
        <v>147</v>
      </c>
      <c r="D193" s="12" t="s">
        <v>148</v>
      </c>
      <c r="E193" s="12" t="s">
        <v>149</v>
      </c>
      <c r="F193" s="12" t="s">
        <v>56</v>
      </c>
      <c r="G193" s="14" t="s">
        <v>213</v>
      </c>
      <c r="H193" s="15">
        <v>4900</v>
      </c>
      <c r="I193" s="17" t="s">
        <v>229</v>
      </c>
      <c r="J193" s="17" t="s">
        <v>231</v>
      </c>
      <c r="K193" s="1" t="s">
        <v>139</v>
      </c>
      <c r="L193" s="15">
        <v>4900</v>
      </c>
      <c r="M193" s="15">
        <v>4900</v>
      </c>
      <c r="N193" s="30">
        <v>503551001559</v>
      </c>
      <c r="O193" s="14" t="s">
        <v>240</v>
      </c>
      <c r="P193" s="16" t="s">
        <v>511</v>
      </c>
      <c r="Q193" s="16" t="s">
        <v>557</v>
      </c>
      <c r="R193" s="38">
        <v>243643</v>
      </c>
    </row>
    <row r="194" spans="1:18" ht="21" customHeight="1" x14ac:dyDescent="0.4">
      <c r="A194" s="11">
        <v>2567</v>
      </c>
      <c r="B194" s="12" t="s">
        <v>146</v>
      </c>
      <c r="C194" s="12" t="s">
        <v>147</v>
      </c>
      <c r="D194" s="12" t="s">
        <v>148</v>
      </c>
      <c r="E194" s="12" t="s">
        <v>149</v>
      </c>
      <c r="F194" s="12" t="s">
        <v>56</v>
      </c>
      <c r="G194" s="14" t="s">
        <v>214</v>
      </c>
      <c r="H194" s="15">
        <v>850</v>
      </c>
      <c r="I194" s="17" t="s">
        <v>229</v>
      </c>
      <c r="J194" s="17" t="s">
        <v>231</v>
      </c>
      <c r="K194" s="1" t="s">
        <v>139</v>
      </c>
      <c r="L194" s="15">
        <v>850</v>
      </c>
      <c r="M194" s="15">
        <v>850</v>
      </c>
      <c r="N194" s="30">
        <v>3500400049228</v>
      </c>
      <c r="O194" s="14" t="s">
        <v>234</v>
      </c>
      <c r="P194" s="16" t="s">
        <v>512</v>
      </c>
      <c r="Q194" s="16" t="s">
        <v>574</v>
      </c>
      <c r="R194" s="38">
        <v>243662</v>
      </c>
    </row>
    <row r="195" spans="1:18" ht="21" customHeight="1" x14ac:dyDescent="0.4">
      <c r="A195" s="11">
        <v>2567</v>
      </c>
      <c r="B195" s="12" t="s">
        <v>146</v>
      </c>
      <c r="C195" s="12" t="s">
        <v>147</v>
      </c>
      <c r="D195" s="12" t="s">
        <v>148</v>
      </c>
      <c r="E195" s="12" t="s">
        <v>149</v>
      </c>
      <c r="F195" s="12" t="s">
        <v>56</v>
      </c>
      <c r="G195" s="14" t="s">
        <v>215</v>
      </c>
      <c r="H195" s="15">
        <v>3500</v>
      </c>
      <c r="I195" s="17" t="s">
        <v>229</v>
      </c>
      <c r="J195" s="17" t="s">
        <v>231</v>
      </c>
      <c r="K195" s="1" t="s">
        <v>139</v>
      </c>
      <c r="L195" s="15">
        <v>3500</v>
      </c>
      <c r="M195" s="15">
        <v>3500</v>
      </c>
      <c r="N195" s="30">
        <v>1710500309100</v>
      </c>
      <c r="O195" s="14" t="s">
        <v>318</v>
      </c>
      <c r="P195" s="16" t="s">
        <v>513</v>
      </c>
      <c r="Q195" s="16" t="s">
        <v>574</v>
      </c>
      <c r="R195" s="38">
        <v>243667</v>
      </c>
    </row>
    <row r="196" spans="1:18" ht="21" customHeight="1" x14ac:dyDescent="0.4">
      <c r="A196" s="11">
        <v>2567</v>
      </c>
      <c r="B196" s="12" t="s">
        <v>146</v>
      </c>
      <c r="C196" s="12" t="s">
        <v>147</v>
      </c>
      <c r="D196" s="12" t="s">
        <v>148</v>
      </c>
      <c r="E196" s="12" t="s">
        <v>149</v>
      </c>
      <c r="F196" s="12" t="s">
        <v>56</v>
      </c>
      <c r="G196" s="14" t="s">
        <v>216</v>
      </c>
      <c r="H196" s="15">
        <v>823.55</v>
      </c>
      <c r="I196" s="17" t="s">
        <v>229</v>
      </c>
      <c r="J196" s="17" t="s">
        <v>231</v>
      </c>
      <c r="K196" s="1" t="s">
        <v>139</v>
      </c>
      <c r="L196" s="15">
        <v>823.55</v>
      </c>
      <c r="M196" s="15">
        <v>823.55</v>
      </c>
      <c r="N196" s="30">
        <v>4107036917</v>
      </c>
      <c r="O196" s="14" t="s">
        <v>319</v>
      </c>
      <c r="P196" s="16" t="s">
        <v>514</v>
      </c>
      <c r="Q196" s="44">
        <v>243607</v>
      </c>
      <c r="R196" s="38">
        <v>243610</v>
      </c>
    </row>
    <row r="197" spans="1:18" x14ac:dyDescent="0.4">
      <c r="A197" s="11">
        <v>2567</v>
      </c>
      <c r="B197" s="12" t="s">
        <v>146</v>
      </c>
      <c r="C197" s="12" t="s">
        <v>147</v>
      </c>
      <c r="D197" s="12" t="s">
        <v>148</v>
      </c>
      <c r="E197" s="12" t="s">
        <v>149</v>
      </c>
      <c r="F197" s="12" t="s">
        <v>56</v>
      </c>
      <c r="G197" s="14" t="s">
        <v>217</v>
      </c>
      <c r="H197" s="15">
        <v>1906</v>
      </c>
      <c r="I197" s="17" t="s">
        <v>229</v>
      </c>
      <c r="J197" s="17" t="s">
        <v>231</v>
      </c>
      <c r="K197" s="1" t="s">
        <v>139</v>
      </c>
      <c r="L197" s="15">
        <v>1906</v>
      </c>
      <c r="M197" s="15">
        <v>1906</v>
      </c>
      <c r="N197" s="30">
        <v>503565006884</v>
      </c>
      <c r="O197" s="14" t="s">
        <v>238</v>
      </c>
      <c r="P197" s="16" t="s">
        <v>515</v>
      </c>
      <c r="Q197" s="16" t="s">
        <v>576</v>
      </c>
      <c r="R197" s="38">
        <v>243667</v>
      </c>
    </row>
    <row r="198" spans="1:18" x14ac:dyDescent="0.4">
      <c r="A198" s="11">
        <v>2567</v>
      </c>
      <c r="B198" s="12" t="s">
        <v>146</v>
      </c>
      <c r="C198" s="12" t="s">
        <v>147</v>
      </c>
      <c r="D198" s="12" t="s">
        <v>148</v>
      </c>
      <c r="E198" s="12" t="s">
        <v>149</v>
      </c>
      <c r="F198" s="12" t="s">
        <v>56</v>
      </c>
      <c r="G198" s="14" t="s">
        <v>218</v>
      </c>
      <c r="H198" s="15">
        <v>3250</v>
      </c>
      <c r="I198" s="17" t="s">
        <v>229</v>
      </c>
      <c r="J198" s="17" t="s">
        <v>231</v>
      </c>
      <c r="K198" s="1" t="s">
        <v>139</v>
      </c>
      <c r="L198" s="15">
        <v>3250</v>
      </c>
      <c r="M198" s="15">
        <v>3250</v>
      </c>
      <c r="N198" s="30">
        <v>505560002033</v>
      </c>
      <c r="O198" s="14" t="s">
        <v>243</v>
      </c>
      <c r="P198" s="16" t="s">
        <v>516</v>
      </c>
      <c r="Q198" s="16" t="s">
        <v>576</v>
      </c>
      <c r="R198" s="38">
        <v>243669</v>
      </c>
    </row>
    <row r="199" spans="1:18" x14ac:dyDescent="0.4">
      <c r="A199" s="11">
        <v>2567</v>
      </c>
      <c r="B199" s="12" t="s">
        <v>146</v>
      </c>
      <c r="C199" s="12" t="s">
        <v>147</v>
      </c>
      <c r="D199" s="12" t="s">
        <v>148</v>
      </c>
      <c r="E199" s="12" t="s">
        <v>149</v>
      </c>
      <c r="F199" s="12" t="s">
        <v>56</v>
      </c>
      <c r="G199" s="14" t="s">
        <v>219</v>
      </c>
      <c r="H199" s="15">
        <v>2240</v>
      </c>
      <c r="I199" s="17" t="s">
        <v>229</v>
      </c>
      <c r="J199" s="17" t="s">
        <v>231</v>
      </c>
      <c r="K199" s="1" t="s">
        <v>139</v>
      </c>
      <c r="L199" s="15">
        <v>2240</v>
      </c>
      <c r="M199" s="15">
        <v>2240</v>
      </c>
      <c r="N199" s="30">
        <v>505559001207</v>
      </c>
      <c r="O199" s="14" t="s">
        <v>241</v>
      </c>
      <c r="P199" s="16" t="s">
        <v>517</v>
      </c>
      <c r="Q199" s="16" t="s">
        <v>576</v>
      </c>
      <c r="R199" s="38">
        <v>243677</v>
      </c>
    </row>
    <row r="200" spans="1:18" ht="21" customHeight="1" x14ac:dyDescent="0.4">
      <c r="A200" s="11">
        <v>2567</v>
      </c>
      <c r="B200" s="12" t="s">
        <v>146</v>
      </c>
      <c r="C200" s="12" t="s">
        <v>147</v>
      </c>
      <c r="D200" s="12" t="s">
        <v>148</v>
      </c>
      <c r="E200" s="12" t="s">
        <v>149</v>
      </c>
      <c r="F200" s="12" t="s">
        <v>56</v>
      </c>
      <c r="G200" s="14" t="s">
        <v>220</v>
      </c>
      <c r="H200" s="15">
        <v>550</v>
      </c>
      <c r="I200" s="17" t="s">
        <v>229</v>
      </c>
      <c r="J200" s="17" t="s">
        <v>231</v>
      </c>
      <c r="K200" s="1" t="s">
        <v>139</v>
      </c>
      <c r="L200" s="15">
        <v>550</v>
      </c>
      <c r="M200" s="15">
        <v>550</v>
      </c>
      <c r="N200" s="30">
        <v>503565006884</v>
      </c>
      <c r="O200" s="14" t="s">
        <v>238</v>
      </c>
      <c r="P200" s="16" t="s">
        <v>518</v>
      </c>
      <c r="Q200" s="16" t="s">
        <v>577</v>
      </c>
      <c r="R200" s="38">
        <v>243667</v>
      </c>
    </row>
    <row r="201" spans="1:18" x14ac:dyDescent="0.4">
      <c r="A201" s="11">
        <v>2567</v>
      </c>
      <c r="B201" s="12" t="s">
        <v>146</v>
      </c>
      <c r="C201" s="12" t="s">
        <v>147</v>
      </c>
      <c r="D201" s="12" t="s">
        <v>148</v>
      </c>
      <c r="E201" s="12" t="s">
        <v>149</v>
      </c>
      <c r="F201" s="12" t="s">
        <v>56</v>
      </c>
      <c r="G201" s="14" t="s">
        <v>221</v>
      </c>
      <c r="H201" s="15">
        <v>1630</v>
      </c>
      <c r="I201" s="17" t="s">
        <v>229</v>
      </c>
      <c r="J201" s="17" t="s">
        <v>231</v>
      </c>
      <c r="K201" s="1" t="s">
        <v>139</v>
      </c>
      <c r="L201" s="15">
        <v>1630</v>
      </c>
      <c r="M201" s="15">
        <v>1630</v>
      </c>
      <c r="N201" s="30">
        <v>3500400293307</v>
      </c>
      <c r="O201" s="14" t="s">
        <v>311</v>
      </c>
      <c r="P201" s="16" t="s">
        <v>519</v>
      </c>
      <c r="Q201" s="16" t="s">
        <v>578</v>
      </c>
      <c r="R201" s="39" t="s">
        <v>579</v>
      </c>
    </row>
    <row r="202" spans="1:18" ht="21" customHeight="1" x14ac:dyDescent="0.4">
      <c r="A202" s="11">
        <v>2567</v>
      </c>
      <c r="B202" s="12" t="s">
        <v>146</v>
      </c>
      <c r="C202" s="12" t="s">
        <v>147</v>
      </c>
      <c r="D202" s="12" t="s">
        <v>148</v>
      </c>
      <c r="E202" s="12" t="s">
        <v>149</v>
      </c>
      <c r="F202" s="12" t="s">
        <v>56</v>
      </c>
      <c r="G202" s="14" t="s">
        <v>222</v>
      </c>
      <c r="H202" s="15">
        <v>4700</v>
      </c>
      <c r="I202" s="17" t="s">
        <v>229</v>
      </c>
      <c r="J202" s="17" t="s">
        <v>231</v>
      </c>
      <c r="K202" s="1" t="s">
        <v>139</v>
      </c>
      <c r="L202" s="15">
        <v>4700</v>
      </c>
      <c r="M202" s="15">
        <v>4700</v>
      </c>
      <c r="N202" s="30">
        <v>1500400091732</v>
      </c>
      <c r="O202" s="14" t="s">
        <v>233</v>
      </c>
      <c r="P202" s="16" t="s">
        <v>520</v>
      </c>
      <c r="Q202" s="16" t="s">
        <v>551</v>
      </c>
      <c r="R202" s="38">
        <v>243670</v>
      </c>
    </row>
    <row r="203" spans="1:18" x14ac:dyDescent="0.4">
      <c r="A203" s="11">
        <v>2567</v>
      </c>
      <c r="B203" s="12" t="s">
        <v>146</v>
      </c>
      <c r="C203" s="12" t="s">
        <v>147</v>
      </c>
      <c r="D203" s="12" t="s">
        <v>148</v>
      </c>
      <c r="E203" s="12" t="s">
        <v>149</v>
      </c>
      <c r="F203" s="12" t="s">
        <v>56</v>
      </c>
      <c r="G203" s="14" t="s">
        <v>212</v>
      </c>
      <c r="H203" s="15">
        <v>3275</v>
      </c>
      <c r="I203" s="17" t="s">
        <v>229</v>
      </c>
      <c r="J203" s="17" t="s">
        <v>231</v>
      </c>
      <c r="K203" s="1" t="s">
        <v>139</v>
      </c>
      <c r="L203" s="15">
        <v>3275</v>
      </c>
      <c r="M203" s="15">
        <v>3275</v>
      </c>
      <c r="N203" s="30">
        <v>505560002033</v>
      </c>
      <c r="O203" s="14" t="s">
        <v>243</v>
      </c>
      <c r="P203" s="16" t="s">
        <v>521</v>
      </c>
      <c r="Q203" s="16" t="s">
        <v>575</v>
      </c>
      <c r="R203" s="38">
        <v>243675</v>
      </c>
    </row>
    <row r="204" spans="1:18" x14ac:dyDescent="0.4">
      <c r="G204" s="14"/>
      <c r="H204" s="15"/>
      <c r="I204" s="13"/>
      <c r="P204" s="16"/>
      <c r="Q204" s="16"/>
      <c r="R204" s="13"/>
    </row>
    <row r="205" spans="1:18" x14ac:dyDescent="0.4">
      <c r="G205" s="14"/>
      <c r="H205" s="15"/>
      <c r="I205" s="13"/>
      <c r="P205" s="16"/>
      <c r="Q205" s="16"/>
      <c r="R205" s="13"/>
    </row>
    <row r="206" spans="1:18" x14ac:dyDescent="0.4">
      <c r="G206" s="14"/>
      <c r="H206" s="15"/>
      <c r="I206" s="13"/>
      <c r="P206" s="16"/>
      <c r="Q206" s="16"/>
      <c r="R206" s="13"/>
    </row>
    <row r="207" spans="1:18" x14ac:dyDescent="0.4">
      <c r="G207" s="14"/>
      <c r="H207" s="15"/>
      <c r="I207" s="13"/>
      <c r="P207" s="16"/>
      <c r="Q207" s="16"/>
      <c r="R207" s="13"/>
    </row>
    <row r="208" spans="1:18" x14ac:dyDescent="0.4">
      <c r="G208" s="14"/>
      <c r="H208" s="15"/>
      <c r="I208" s="13"/>
      <c r="P208" s="16"/>
      <c r="Q208" s="16"/>
      <c r="R208" s="13"/>
    </row>
    <row r="209" spans="7:18" x14ac:dyDescent="0.4">
      <c r="G209" s="14"/>
      <c r="H209" s="15"/>
      <c r="I209" s="13"/>
      <c r="P209" s="16"/>
      <c r="Q209" s="16"/>
      <c r="R209" s="13"/>
    </row>
    <row r="210" spans="7:18" x14ac:dyDescent="0.4">
      <c r="G210" s="14"/>
      <c r="H210" s="15"/>
      <c r="I210" s="13"/>
      <c r="P210" s="16"/>
      <c r="Q210" s="16"/>
      <c r="R210" s="13"/>
    </row>
    <row r="211" spans="7:18" x14ac:dyDescent="0.4">
      <c r="G211" s="14"/>
      <c r="H211" s="15"/>
      <c r="I211" s="13"/>
      <c r="P211" s="16"/>
      <c r="Q211" s="16"/>
      <c r="R211" s="13"/>
    </row>
    <row r="212" spans="7:18" x14ac:dyDescent="0.4">
      <c r="G212" s="14"/>
      <c r="H212" s="15"/>
      <c r="I212" s="13"/>
      <c r="P212" s="16"/>
      <c r="Q212" s="16"/>
      <c r="R212" s="13"/>
    </row>
    <row r="213" spans="7:18" x14ac:dyDescent="0.4">
      <c r="G213" s="14"/>
      <c r="H213" s="15"/>
      <c r="I213" s="13"/>
      <c r="P213" s="16"/>
      <c r="Q213" s="16"/>
      <c r="R213" s="13"/>
    </row>
    <row r="214" spans="7:18" x14ac:dyDescent="0.4">
      <c r="G214" s="14"/>
      <c r="H214" s="15"/>
      <c r="I214" s="13"/>
      <c r="P214" s="16"/>
      <c r="Q214" s="16"/>
      <c r="R214" s="13"/>
    </row>
    <row r="215" spans="7:18" x14ac:dyDescent="0.4">
      <c r="G215" s="14"/>
      <c r="H215" s="15"/>
      <c r="I215" s="13"/>
      <c r="P215" s="16"/>
      <c r="Q215" s="16"/>
      <c r="R215" s="13"/>
    </row>
    <row r="216" spans="7:18" x14ac:dyDescent="0.4">
      <c r="G216" s="14"/>
      <c r="H216" s="15"/>
      <c r="I216" s="13"/>
      <c r="P216" s="16"/>
      <c r="Q216" s="16"/>
      <c r="R216" s="13"/>
    </row>
    <row r="217" spans="7:18" x14ac:dyDescent="0.4">
      <c r="G217" s="14"/>
      <c r="H217" s="15"/>
      <c r="I217" s="13"/>
      <c r="P217" s="16"/>
      <c r="Q217" s="16"/>
      <c r="R217" s="13"/>
    </row>
    <row r="218" spans="7:18" x14ac:dyDescent="0.4">
      <c r="G218" s="14"/>
      <c r="H218" s="15"/>
      <c r="I218" s="13"/>
      <c r="P218" s="16"/>
      <c r="Q218" s="16"/>
      <c r="R218" s="13"/>
    </row>
    <row r="219" spans="7:18" x14ac:dyDescent="0.4">
      <c r="G219" s="14"/>
      <c r="H219" s="15"/>
      <c r="I219" s="13"/>
      <c r="P219" s="16"/>
      <c r="Q219" s="16"/>
      <c r="R219" s="13"/>
    </row>
    <row r="220" spans="7:18" x14ac:dyDescent="0.4">
      <c r="G220" s="14"/>
      <c r="H220" s="15"/>
      <c r="I220" s="13"/>
      <c r="P220" s="16"/>
      <c r="Q220" s="16"/>
      <c r="R220" s="13"/>
    </row>
    <row r="221" spans="7:18" x14ac:dyDescent="0.4">
      <c r="G221" s="14"/>
      <c r="H221" s="15"/>
      <c r="I221" s="13"/>
      <c r="P221" s="16"/>
      <c r="Q221" s="16"/>
      <c r="R221" s="13"/>
    </row>
    <row r="222" spans="7:18" x14ac:dyDescent="0.4">
      <c r="G222" s="14"/>
      <c r="H222" s="15"/>
      <c r="I222" s="13"/>
      <c r="P222" s="16"/>
      <c r="Q222" s="16"/>
      <c r="R222" s="13"/>
    </row>
    <row r="223" spans="7:18" x14ac:dyDescent="0.4">
      <c r="G223" s="14"/>
      <c r="H223" s="15"/>
      <c r="I223" s="13"/>
      <c r="P223" s="16"/>
      <c r="Q223" s="16"/>
      <c r="R223" s="13"/>
    </row>
    <row r="224" spans="7:18" x14ac:dyDescent="0.4">
      <c r="G224" s="14"/>
      <c r="H224" s="15"/>
      <c r="I224" s="13"/>
      <c r="P224" s="16"/>
      <c r="Q224" s="16"/>
      <c r="R224" s="13"/>
    </row>
    <row r="225" spans="7:18" x14ac:dyDescent="0.4">
      <c r="G225" s="14"/>
      <c r="H225" s="15"/>
      <c r="I225" s="13"/>
      <c r="P225" s="16"/>
      <c r="Q225" s="16"/>
      <c r="R225" s="13"/>
    </row>
    <row r="226" spans="7:18" x14ac:dyDescent="0.4">
      <c r="G226" s="14"/>
      <c r="H226" s="15"/>
      <c r="I226" s="13"/>
      <c r="P226" s="16"/>
      <c r="Q226" s="16"/>
      <c r="R226" s="13"/>
    </row>
    <row r="227" spans="7:18" x14ac:dyDescent="0.4">
      <c r="G227" s="14"/>
      <c r="H227" s="15"/>
      <c r="I227" s="13"/>
      <c r="P227" s="16"/>
      <c r="Q227" s="16"/>
      <c r="R227" s="13"/>
    </row>
    <row r="228" spans="7:18" x14ac:dyDescent="0.4">
      <c r="G228" s="14"/>
      <c r="H228" s="15"/>
      <c r="I228" s="13"/>
      <c r="P228" s="16"/>
      <c r="Q228" s="16"/>
      <c r="R228" s="13"/>
    </row>
    <row r="229" spans="7:18" x14ac:dyDescent="0.4">
      <c r="G229" s="14"/>
      <c r="H229" s="15"/>
      <c r="I229" s="13"/>
      <c r="P229" s="16"/>
      <c r="Q229" s="16"/>
      <c r="R229" s="13"/>
    </row>
    <row r="230" spans="7:18" x14ac:dyDescent="0.4">
      <c r="G230" s="14"/>
      <c r="H230" s="15"/>
      <c r="I230" s="13"/>
      <c r="P230" s="16"/>
      <c r="Q230" s="16"/>
      <c r="R230" s="13"/>
    </row>
    <row r="231" spans="7:18" x14ac:dyDescent="0.4">
      <c r="G231" s="14"/>
      <c r="H231" s="15"/>
      <c r="I231" s="13"/>
      <c r="P231" s="16"/>
      <c r="Q231" s="16"/>
      <c r="R231" s="13"/>
    </row>
    <row r="232" spans="7:18" x14ac:dyDescent="0.4">
      <c r="G232" s="14"/>
      <c r="H232" s="15"/>
      <c r="I232" s="13"/>
      <c r="P232" s="16"/>
      <c r="Q232" s="16"/>
      <c r="R232" s="13"/>
    </row>
    <row r="233" spans="7:18" x14ac:dyDescent="0.4">
      <c r="G233" s="14"/>
      <c r="H233" s="15"/>
      <c r="I233" s="13"/>
      <c r="P233" s="16"/>
      <c r="Q233" s="16"/>
      <c r="R233" s="13"/>
    </row>
    <row r="234" spans="7:18" x14ac:dyDescent="0.4">
      <c r="G234" s="14"/>
      <c r="H234" s="15"/>
      <c r="I234" s="13"/>
      <c r="P234" s="16"/>
      <c r="Q234" s="16"/>
      <c r="R234" s="13"/>
    </row>
    <row r="235" spans="7:18" x14ac:dyDescent="0.4">
      <c r="G235" s="14"/>
      <c r="H235" s="15"/>
      <c r="I235" s="13"/>
      <c r="P235" s="16"/>
      <c r="Q235" s="16"/>
      <c r="R235" s="13"/>
    </row>
    <row r="236" spans="7:18" x14ac:dyDescent="0.4">
      <c r="G236" s="14"/>
      <c r="H236" s="15"/>
      <c r="I236" s="13"/>
      <c r="P236" s="16"/>
      <c r="Q236" s="16"/>
      <c r="R236" s="13"/>
    </row>
    <row r="237" spans="7:18" x14ac:dyDescent="0.4">
      <c r="G237" s="14"/>
      <c r="H237" s="15"/>
      <c r="I237" s="13"/>
      <c r="P237" s="16"/>
      <c r="Q237" s="16"/>
      <c r="R237" s="13"/>
    </row>
    <row r="238" spans="7:18" x14ac:dyDescent="0.4">
      <c r="G238" s="14"/>
      <c r="H238" s="15"/>
      <c r="I238" s="13"/>
      <c r="P238" s="16"/>
      <c r="Q238" s="16"/>
      <c r="R238" s="13"/>
    </row>
    <row r="239" spans="7:18" x14ac:dyDescent="0.4">
      <c r="G239" s="14"/>
      <c r="H239" s="15"/>
      <c r="I239" s="13"/>
      <c r="P239" s="16"/>
      <c r="Q239" s="16"/>
      <c r="R239" s="13"/>
    </row>
    <row r="240" spans="7:18" x14ac:dyDescent="0.4">
      <c r="G240" s="14"/>
      <c r="H240" s="15"/>
      <c r="I240" s="13"/>
      <c r="P240" s="16"/>
      <c r="Q240" s="16"/>
      <c r="R240" s="13"/>
    </row>
    <row r="241" spans="7:18" x14ac:dyDescent="0.4">
      <c r="G241" s="14"/>
      <c r="H241" s="15"/>
      <c r="I241" s="13"/>
      <c r="P241" s="16"/>
      <c r="Q241" s="16"/>
      <c r="R241" s="13"/>
    </row>
    <row r="242" spans="7:18" x14ac:dyDescent="0.4">
      <c r="G242" s="14"/>
      <c r="H242" s="15"/>
      <c r="I242" s="13"/>
      <c r="P242" s="16"/>
      <c r="Q242" s="16"/>
      <c r="R242" s="13"/>
    </row>
    <row r="243" spans="7:18" x14ac:dyDescent="0.4">
      <c r="G243" s="14"/>
      <c r="H243" s="15"/>
      <c r="I243" s="13"/>
      <c r="P243" s="16"/>
      <c r="Q243" s="16"/>
      <c r="R243" s="13"/>
    </row>
    <row r="244" spans="7:18" x14ac:dyDescent="0.4">
      <c r="G244" s="14"/>
      <c r="H244" s="15"/>
      <c r="I244" s="13"/>
      <c r="P244" s="16"/>
      <c r="Q244" s="16"/>
      <c r="R244" s="13"/>
    </row>
    <row r="245" spans="7:18" x14ac:dyDescent="0.4">
      <c r="G245" s="14"/>
      <c r="H245" s="15"/>
      <c r="I245" s="13"/>
      <c r="P245" s="16"/>
      <c r="Q245" s="16"/>
      <c r="R245" s="13"/>
    </row>
    <row r="246" spans="7:18" x14ac:dyDescent="0.4">
      <c r="G246" s="14"/>
      <c r="H246" s="15"/>
      <c r="I246" s="13"/>
      <c r="P246" s="16"/>
      <c r="Q246" s="16"/>
      <c r="R246" s="13"/>
    </row>
    <row r="247" spans="7:18" x14ac:dyDescent="0.4">
      <c r="G247" s="14"/>
      <c r="H247" s="15"/>
      <c r="I247" s="13"/>
      <c r="P247" s="16"/>
      <c r="Q247" s="16"/>
      <c r="R247" s="13"/>
    </row>
    <row r="248" spans="7:18" x14ac:dyDescent="0.4">
      <c r="G248" s="14"/>
      <c r="H248" s="15"/>
      <c r="I248" s="13"/>
      <c r="P248" s="16"/>
      <c r="Q248" s="16"/>
      <c r="R248" s="13"/>
    </row>
    <row r="249" spans="7:18" x14ac:dyDescent="0.4">
      <c r="G249" s="14"/>
      <c r="H249" s="15"/>
      <c r="I249" s="13"/>
      <c r="P249" s="16"/>
      <c r="Q249" s="16"/>
      <c r="R249" s="13"/>
    </row>
    <row r="250" spans="7:18" x14ac:dyDescent="0.4">
      <c r="G250" s="14"/>
      <c r="H250" s="15"/>
      <c r="I250" s="13"/>
      <c r="P250" s="16"/>
      <c r="Q250" s="16"/>
      <c r="R250" s="13"/>
    </row>
    <row r="251" spans="7:18" x14ac:dyDescent="0.4">
      <c r="G251" s="14"/>
      <c r="H251" s="15"/>
      <c r="I251" s="13"/>
      <c r="P251" s="16"/>
      <c r="Q251" s="16"/>
      <c r="R251" s="13"/>
    </row>
    <row r="252" spans="7:18" x14ac:dyDescent="0.4">
      <c r="G252" s="14"/>
      <c r="H252" s="15"/>
      <c r="I252" s="13"/>
      <c r="P252" s="16"/>
      <c r="Q252" s="16"/>
      <c r="R252" s="13"/>
    </row>
    <row r="253" spans="7:18" x14ac:dyDescent="0.4">
      <c r="G253" s="14"/>
      <c r="H253" s="15"/>
      <c r="I253" s="13"/>
      <c r="P253" s="16"/>
      <c r="Q253" s="16"/>
      <c r="R253" s="13"/>
    </row>
    <row r="254" spans="7:18" x14ac:dyDescent="0.4">
      <c r="G254" s="14"/>
      <c r="H254" s="15"/>
      <c r="I254" s="13"/>
      <c r="P254" s="16"/>
      <c r="Q254" s="16"/>
      <c r="R254" s="13"/>
    </row>
    <row r="255" spans="7:18" x14ac:dyDescent="0.4">
      <c r="G255" s="14"/>
      <c r="H255" s="15"/>
      <c r="I255" s="13"/>
      <c r="P255" s="16"/>
      <c r="Q255" s="16"/>
      <c r="R255" s="13"/>
    </row>
    <row r="256" spans="7:18" x14ac:dyDescent="0.4">
      <c r="G256" s="14"/>
      <c r="H256" s="15"/>
      <c r="I256" s="13"/>
      <c r="P256" s="16"/>
      <c r="Q256" s="16"/>
      <c r="R256" s="13"/>
    </row>
    <row r="257" spans="7:18" x14ac:dyDescent="0.4">
      <c r="G257" s="14"/>
      <c r="H257" s="15"/>
      <c r="I257" s="13"/>
      <c r="P257" s="16"/>
      <c r="Q257" s="16"/>
      <c r="R257" s="13"/>
    </row>
    <row r="258" spans="7:18" x14ac:dyDescent="0.4">
      <c r="G258" s="14"/>
      <c r="H258" s="15"/>
      <c r="I258" s="13"/>
      <c r="P258" s="16"/>
      <c r="Q258" s="16"/>
      <c r="R258" s="13"/>
    </row>
    <row r="259" spans="7:18" x14ac:dyDescent="0.4">
      <c r="G259" s="14"/>
      <c r="H259" s="15"/>
      <c r="I259" s="13"/>
      <c r="P259" s="16"/>
      <c r="Q259" s="16"/>
      <c r="R259" s="13"/>
    </row>
    <row r="260" spans="7:18" x14ac:dyDescent="0.4">
      <c r="G260" s="14"/>
      <c r="H260" s="15"/>
      <c r="I260" s="13"/>
      <c r="P260" s="16"/>
      <c r="Q260" s="16"/>
      <c r="R260" s="13"/>
    </row>
    <row r="261" spans="7:18" x14ac:dyDescent="0.4">
      <c r="G261" s="14"/>
      <c r="H261" s="15"/>
      <c r="I261" s="13"/>
      <c r="P261" s="16"/>
      <c r="Q261" s="16"/>
      <c r="R261" s="13"/>
    </row>
    <row r="262" spans="7:18" x14ac:dyDescent="0.4">
      <c r="G262" s="14"/>
      <c r="H262" s="15"/>
      <c r="I262" s="13"/>
      <c r="P262" s="16"/>
      <c r="Q262" s="16"/>
      <c r="R262" s="13"/>
    </row>
    <row r="263" spans="7:18" x14ac:dyDescent="0.4">
      <c r="G263" s="14"/>
      <c r="H263" s="15"/>
      <c r="I263" s="13"/>
      <c r="P263" s="16"/>
      <c r="Q263" s="16"/>
      <c r="R263" s="13"/>
    </row>
    <row r="264" spans="7:18" x14ac:dyDescent="0.4">
      <c r="G264" s="14"/>
      <c r="H264" s="15"/>
      <c r="I264" s="13"/>
      <c r="P264" s="16"/>
      <c r="Q264" s="16"/>
      <c r="R264" s="13"/>
    </row>
    <row r="265" spans="7:18" x14ac:dyDescent="0.4">
      <c r="G265" s="14"/>
      <c r="H265" s="15"/>
      <c r="I265" s="13"/>
      <c r="P265" s="16"/>
      <c r="Q265" s="16"/>
      <c r="R265" s="13"/>
    </row>
    <row r="266" spans="7:18" x14ac:dyDescent="0.4">
      <c r="G266" s="14"/>
      <c r="H266" s="15"/>
      <c r="I266" s="13"/>
      <c r="P266" s="16"/>
      <c r="Q266" s="16"/>
      <c r="R266" s="13"/>
    </row>
    <row r="267" spans="7:18" x14ac:dyDescent="0.4">
      <c r="G267" s="14"/>
      <c r="H267" s="15"/>
      <c r="I267" s="13"/>
      <c r="P267" s="16"/>
      <c r="Q267" s="16"/>
      <c r="R267" s="13"/>
    </row>
    <row r="268" spans="7:18" x14ac:dyDescent="0.4">
      <c r="G268" s="14"/>
      <c r="H268" s="15"/>
      <c r="I268" s="13"/>
      <c r="P268" s="16"/>
      <c r="Q268" s="16"/>
      <c r="R268" s="13"/>
    </row>
    <row r="269" spans="7:18" x14ac:dyDescent="0.4">
      <c r="G269" s="14"/>
      <c r="H269" s="15"/>
      <c r="I269" s="13"/>
      <c r="P269" s="16"/>
      <c r="Q269" s="16"/>
      <c r="R269" s="13"/>
    </row>
    <row r="270" spans="7:18" x14ac:dyDescent="0.4">
      <c r="G270" s="14"/>
      <c r="H270" s="15"/>
      <c r="I270" s="13"/>
      <c r="P270" s="16"/>
      <c r="Q270" s="16"/>
      <c r="R270" s="13"/>
    </row>
    <row r="271" spans="7:18" x14ac:dyDescent="0.4">
      <c r="G271" s="14"/>
      <c r="H271" s="15"/>
      <c r="I271" s="13"/>
      <c r="P271" s="16"/>
      <c r="Q271" s="16"/>
      <c r="R271" s="13"/>
    </row>
    <row r="272" spans="7:18" x14ac:dyDescent="0.4">
      <c r="G272" s="14"/>
      <c r="H272" s="15"/>
      <c r="I272" s="13"/>
      <c r="P272" s="16"/>
      <c r="Q272" s="16"/>
      <c r="R272" s="13"/>
    </row>
    <row r="273" spans="7:18" x14ac:dyDescent="0.4">
      <c r="G273" s="14"/>
      <c r="H273" s="15"/>
      <c r="I273" s="13"/>
      <c r="P273" s="16"/>
      <c r="Q273" s="16"/>
      <c r="R273" s="13"/>
    </row>
    <row r="274" spans="7:18" x14ac:dyDescent="0.4">
      <c r="G274" s="14"/>
      <c r="H274" s="15"/>
      <c r="I274" s="13"/>
      <c r="P274" s="16"/>
      <c r="Q274" s="16"/>
      <c r="R274" s="13"/>
    </row>
    <row r="275" spans="7:18" x14ac:dyDescent="0.4">
      <c r="G275" s="14"/>
      <c r="H275" s="15"/>
      <c r="I275" s="13"/>
      <c r="P275" s="16"/>
      <c r="Q275" s="16"/>
      <c r="R275" s="13"/>
    </row>
    <row r="276" spans="7:18" x14ac:dyDescent="0.4">
      <c r="G276" s="14"/>
      <c r="H276" s="15"/>
      <c r="I276" s="13"/>
      <c r="P276" s="16"/>
      <c r="Q276" s="16"/>
      <c r="R276" s="13"/>
    </row>
    <row r="277" spans="7:18" x14ac:dyDescent="0.4">
      <c r="G277" s="14"/>
      <c r="H277" s="15"/>
      <c r="I277" s="13"/>
      <c r="P277" s="16"/>
      <c r="Q277" s="16"/>
      <c r="R277" s="13"/>
    </row>
    <row r="278" spans="7:18" x14ac:dyDescent="0.4">
      <c r="G278" s="14"/>
      <c r="H278" s="15"/>
      <c r="I278" s="13"/>
      <c r="P278" s="16"/>
      <c r="Q278" s="16"/>
      <c r="R278" s="13"/>
    </row>
    <row r="279" spans="7:18" x14ac:dyDescent="0.4">
      <c r="G279" s="14"/>
      <c r="H279" s="15"/>
      <c r="I279" s="13"/>
      <c r="P279" s="16"/>
      <c r="Q279" s="16"/>
      <c r="R279" s="13"/>
    </row>
    <row r="280" spans="7:18" x14ac:dyDescent="0.4">
      <c r="G280" s="14"/>
      <c r="H280" s="15"/>
      <c r="I280" s="13"/>
      <c r="P280" s="16"/>
      <c r="Q280" s="16"/>
      <c r="R280" s="13"/>
    </row>
    <row r="281" spans="7:18" x14ac:dyDescent="0.4">
      <c r="G281" s="14"/>
      <c r="H281" s="15"/>
      <c r="I281" s="13"/>
      <c r="P281" s="16"/>
      <c r="Q281" s="16"/>
      <c r="R281" s="13"/>
    </row>
    <row r="282" spans="7:18" x14ac:dyDescent="0.4">
      <c r="G282" s="14"/>
      <c r="H282" s="15"/>
      <c r="I282" s="13"/>
      <c r="P282" s="16"/>
      <c r="Q282" s="16"/>
      <c r="R282" s="13"/>
    </row>
    <row r="283" spans="7:18" ht="21" customHeight="1" x14ac:dyDescent="0.4">
      <c r="G283" s="14"/>
      <c r="H283" s="15"/>
      <c r="I283" s="13"/>
      <c r="P283" s="16"/>
      <c r="Q283" s="16"/>
      <c r="R283" s="13"/>
    </row>
    <row r="284" spans="7:18" ht="21" customHeight="1" x14ac:dyDescent="0.4">
      <c r="G284" s="14"/>
      <c r="H284" s="15"/>
      <c r="I284" s="13"/>
      <c r="P284" s="16"/>
      <c r="Q284" s="16"/>
      <c r="R284" s="13"/>
    </row>
    <row r="285" spans="7:18" ht="21" customHeight="1" x14ac:dyDescent="0.4">
      <c r="G285" s="14"/>
      <c r="H285" s="15"/>
      <c r="I285" s="13"/>
      <c r="P285" s="16"/>
      <c r="Q285" s="16"/>
      <c r="R285" s="13"/>
    </row>
    <row r="286" spans="7:18" ht="21" customHeight="1" x14ac:dyDescent="0.4">
      <c r="G286" s="14"/>
      <c r="H286" s="15"/>
      <c r="I286" s="13"/>
      <c r="P286" s="16"/>
      <c r="Q286" s="16"/>
      <c r="R286" s="13"/>
    </row>
    <row r="287" spans="7:18" ht="21" customHeight="1" x14ac:dyDescent="0.4">
      <c r="G287" s="14"/>
      <c r="H287" s="15"/>
      <c r="I287" s="13"/>
      <c r="P287" s="16"/>
      <c r="Q287" s="16"/>
      <c r="R287" s="13"/>
    </row>
    <row r="288" spans="7:18" ht="21" customHeight="1" x14ac:dyDescent="0.4">
      <c r="G288" s="14"/>
      <c r="H288" s="15"/>
      <c r="I288" s="13"/>
      <c r="P288" s="16"/>
      <c r="Q288" s="16"/>
      <c r="R288" s="13"/>
    </row>
    <row r="289" spans="7:18" ht="21" customHeight="1" x14ac:dyDescent="0.4">
      <c r="G289" s="14"/>
      <c r="H289" s="15"/>
      <c r="I289" s="13"/>
      <c r="P289" s="16"/>
      <c r="Q289" s="16"/>
      <c r="R289" s="13"/>
    </row>
    <row r="290" spans="7:18" ht="21" customHeight="1" x14ac:dyDescent="0.4">
      <c r="G290" s="14"/>
      <c r="H290" s="15"/>
      <c r="I290" s="13"/>
      <c r="P290" s="16"/>
      <c r="Q290" s="16"/>
      <c r="R290" s="13"/>
    </row>
    <row r="291" spans="7:18" ht="21" customHeight="1" x14ac:dyDescent="0.4">
      <c r="G291" s="14"/>
      <c r="H291" s="15"/>
      <c r="I291" s="13"/>
      <c r="P291" s="16"/>
      <c r="Q291" s="16"/>
      <c r="R291" s="13"/>
    </row>
    <row r="292" spans="7:18" ht="21" customHeight="1" x14ac:dyDescent="0.4">
      <c r="G292" s="14"/>
      <c r="H292" s="15"/>
      <c r="I292" s="13"/>
      <c r="P292" s="16"/>
      <c r="Q292" s="16"/>
      <c r="R292" s="13"/>
    </row>
    <row r="293" spans="7:18" ht="21" customHeight="1" x14ac:dyDescent="0.4">
      <c r="G293" s="14"/>
      <c r="H293" s="15"/>
      <c r="I293" s="13"/>
      <c r="P293" s="16"/>
      <c r="Q293" s="16"/>
      <c r="R293" s="13"/>
    </row>
    <row r="294" spans="7:18" ht="21" customHeight="1" x14ac:dyDescent="0.4">
      <c r="G294" s="14"/>
      <c r="H294" s="15"/>
      <c r="I294" s="13"/>
      <c r="P294" s="16"/>
      <c r="Q294" s="16"/>
      <c r="R294" s="13"/>
    </row>
    <row r="295" spans="7:18" x14ac:dyDescent="0.4">
      <c r="G295" s="14"/>
      <c r="H295" s="15"/>
      <c r="I295" s="13"/>
      <c r="P295" s="16"/>
      <c r="Q295" s="16"/>
      <c r="R295" s="13"/>
    </row>
    <row r="296" spans="7:18" x14ac:dyDescent="0.4">
      <c r="G296" s="14"/>
      <c r="H296" s="15"/>
      <c r="I296" s="13"/>
      <c r="P296" s="16"/>
      <c r="Q296" s="16"/>
      <c r="R296" s="13"/>
    </row>
    <row r="297" spans="7:18" x14ac:dyDescent="0.4">
      <c r="G297" s="14"/>
      <c r="H297" s="15"/>
      <c r="I297" s="13"/>
      <c r="P297" s="16"/>
      <c r="Q297" s="16"/>
      <c r="R297" s="13"/>
    </row>
    <row r="298" spans="7:18" x14ac:dyDescent="0.4">
      <c r="G298" s="14"/>
      <c r="H298" s="15"/>
      <c r="I298" s="13"/>
      <c r="P298" s="16"/>
      <c r="Q298" s="16"/>
      <c r="R298" s="13"/>
    </row>
    <row r="299" spans="7:18" x14ac:dyDescent="0.4">
      <c r="G299" s="14"/>
      <c r="H299" s="15"/>
      <c r="I299" s="13"/>
      <c r="P299" s="16"/>
      <c r="Q299" s="16"/>
      <c r="R299" s="13"/>
    </row>
    <row r="300" spans="7:18" x14ac:dyDescent="0.4">
      <c r="G300" s="14"/>
      <c r="H300" s="15"/>
      <c r="I300" s="13"/>
      <c r="P300" s="16"/>
      <c r="Q300" s="16"/>
      <c r="R300" s="13"/>
    </row>
    <row r="301" spans="7:18" x14ac:dyDescent="0.4">
      <c r="G301" s="14"/>
      <c r="H301" s="15"/>
      <c r="I301" s="13"/>
      <c r="P301" s="16"/>
      <c r="Q301" s="16"/>
      <c r="R301" s="13"/>
    </row>
    <row r="302" spans="7:18" x14ac:dyDescent="0.4">
      <c r="G302" s="14"/>
      <c r="H302" s="15"/>
      <c r="I302" s="13"/>
      <c r="P302" s="16"/>
      <c r="Q302" s="16"/>
      <c r="R302" s="13"/>
    </row>
    <row r="303" spans="7:18" x14ac:dyDescent="0.4">
      <c r="G303" s="14"/>
      <c r="H303" s="15"/>
      <c r="I303" s="13"/>
      <c r="P303" s="16"/>
      <c r="Q303" s="16"/>
      <c r="R303" s="13"/>
    </row>
    <row r="304" spans="7:18" x14ac:dyDescent="0.4">
      <c r="G304" s="14"/>
      <c r="H304" s="15"/>
      <c r="I304" s="13"/>
      <c r="P304" s="16"/>
      <c r="Q304" s="16"/>
      <c r="R304" s="13"/>
    </row>
    <row r="305" spans="7:18" x14ac:dyDescent="0.4">
      <c r="G305" s="14"/>
      <c r="H305" s="15"/>
      <c r="I305" s="13"/>
      <c r="P305" s="16"/>
      <c r="Q305" s="16"/>
      <c r="R305" s="13"/>
    </row>
    <row r="306" spans="7:18" x14ac:dyDescent="0.4">
      <c r="G306" s="14"/>
      <c r="H306" s="15"/>
      <c r="I306" s="13"/>
      <c r="P306" s="16"/>
      <c r="Q306" s="16"/>
      <c r="R306" s="13"/>
    </row>
    <row r="307" spans="7:18" x14ac:dyDescent="0.4">
      <c r="G307" s="14"/>
      <c r="H307" s="15"/>
      <c r="I307" s="13"/>
      <c r="P307" s="16"/>
      <c r="Q307" s="16"/>
      <c r="R307" s="13"/>
    </row>
    <row r="308" spans="7:18" x14ac:dyDescent="0.4">
      <c r="G308" s="14"/>
      <c r="H308" s="15"/>
      <c r="I308" s="13"/>
      <c r="P308" s="16"/>
      <c r="Q308" s="16"/>
      <c r="R308" s="13"/>
    </row>
    <row r="309" spans="7:18" x14ac:dyDescent="0.4">
      <c r="G309" s="14"/>
      <c r="H309" s="15"/>
      <c r="I309" s="13"/>
      <c r="P309" s="16"/>
      <c r="Q309" s="16"/>
      <c r="R309" s="13"/>
    </row>
    <row r="310" spans="7:18" x14ac:dyDescent="0.4">
      <c r="G310" s="14"/>
      <c r="H310" s="15"/>
      <c r="I310" s="13"/>
      <c r="P310" s="16"/>
      <c r="Q310" s="16"/>
      <c r="R310" s="13"/>
    </row>
    <row r="311" spans="7:18" x14ac:dyDescent="0.4">
      <c r="G311" s="14"/>
      <c r="H311" s="15"/>
      <c r="I311" s="13"/>
      <c r="P311" s="16"/>
      <c r="Q311" s="16"/>
      <c r="R311" s="13"/>
    </row>
    <row r="312" spans="7:18" x14ac:dyDescent="0.4">
      <c r="G312" s="14"/>
      <c r="H312" s="15"/>
      <c r="I312" s="13"/>
      <c r="P312" s="16"/>
      <c r="Q312" s="16"/>
      <c r="R312" s="13"/>
    </row>
    <row r="313" spans="7:18" x14ac:dyDescent="0.4">
      <c r="G313" s="14"/>
      <c r="H313" s="15"/>
      <c r="I313" s="13"/>
      <c r="P313" s="16"/>
      <c r="Q313" s="16"/>
      <c r="R313" s="13"/>
    </row>
    <row r="314" spans="7:18" x14ac:dyDescent="0.4">
      <c r="G314" s="14"/>
      <c r="H314" s="15"/>
      <c r="I314" s="13"/>
      <c r="P314" s="16"/>
      <c r="Q314" s="16"/>
      <c r="R314" s="13"/>
    </row>
    <row r="315" spans="7:18" x14ac:dyDescent="0.4">
      <c r="G315" s="14"/>
      <c r="H315" s="15"/>
      <c r="I315" s="13"/>
      <c r="P315" s="16"/>
      <c r="Q315" s="16"/>
      <c r="R315" s="13"/>
    </row>
    <row r="316" spans="7:18" x14ac:dyDescent="0.4">
      <c r="G316" s="14"/>
      <c r="H316" s="15"/>
      <c r="I316" s="13"/>
      <c r="P316" s="16"/>
      <c r="Q316" s="16"/>
      <c r="R316" s="13"/>
    </row>
    <row r="317" spans="7:18" x14ac:dyDescent="0.4">
      <c r="G317" s="14"/>
      <c r="H317" s="15"/>
      <c r="I317" s="13"/>
      <c r="P317" s="16"/>
      <c r="Q317" s="16"/>
      <c r="R317" s="13"/>
    </row>
    <row r="318" spans="7:18" x14ac:dyDescent="0.4">
      <c r="G318" s="14"/>
      <c r="H318" s="15"/>
      <c r="I318" s="13"/>
      <c r="P318" s="16"/>
      <c r="Q318" s="16"/>
      <c r="R318" s="13"/>
    </row>
    <row r="319" spans="7:18" x14ac:dyDescent="0.4">
      <c r="G319" s="14"/>
      <c r="H319" s="15"/>
      <c r="I319" s="13"/>
      <c r="P319" s="16"/>
      <c r="Q319" s="16"/>
      <c r="R319" s="13"/>
    </row>
    <row r="320" spans="7:18" x14ac:dyDescent="0.4">
      <c r="G320" s="14"/>
      <c r="H320" s="15"/>
      <c r="I320" s="13"/>
      <c r="P320" s="16"/>
      <c r="Q320" s="16"/>
      <c r="R320" s="13"/>
    </row>
    <row r="321" spans="7:18" x14ac:dyDescent="0.4">
      <c r="G321" s="14"/>
      <c r="H321" s="15"/>
      <c r="I321" s="13"/>
      <c r="P321" s="16"/>
      <c r="Q321" s="16"/>
      <c r="R321" s="13"/>
    </row>
    <row r="322" spans="7:18" x14ac:dyDescent="0.4">
      <c r="G322" s="14"/>
      <c r="H322" s="15"/>
      <c r="I322" s="13"/>
      <c r="P322" s="16"/>
      <c r="Q322" s="16"/>
      <c r="R322" s="13"/>
    </row>
    <row r="323" spans="7:18" x14ac:dyDescent="0.4">
      <c r="G323" s="14"/>
      <c r="H323" s="15"/>
      <c r="I323" s="13"/>
      <c r="P323" s="16"/>
      <c r="Q323" s="16"/>
      <c r="R323" s="13"/>
    </row>
    <row r="324" spans="7:18" x14ac:dyDescent="0.4">
      <c r="G324" s="14"/>
      <c r="H324" s="15"/>
      <c r="I324" s="13"/>
      <c r="P324" s="16"/>
      <c r="Q324" s="16"/>
      <c r="R324" s="13"/>
    </row>
    <row r="325" spans="7:18" x14ac:dyDescent="0.4">
      <c r="G325" s="14"/>
      <c r="H325" s="15"/>
      <c r="I325" s="13"/>
      <c r="P325" s="16"/>
      <c r="Q325" s="16"/>
      <c r="R325" s="13"/>
    </row>
    <row r="326" spans="7:18" x14ac:dyDescent="0.4">
      <c r="G326" s="14"/>
      <c r="H326" s="15"/>
      <c r="I326" s="13"/>
      <c r="P326" s="16"/>
      <c r="Q326" s="16"/>
      <c r="R326" s="13"/>
    </row>
    <row r="327" spans="7:18" x14ac:dyDescent="0.4">
      <c r="G327" s="14"/>
      <c r="H327" s="15"/>
      <c r="I327" s="13"/>
      <c r="P327" s="16"/>
      <c r="Q327" s="16"/>
      <c r="R327" s="13"/>
    </row>
    <row r="328" spans="7:18" x14ac:dyDescent="0.4">
      <c r="G328" s="14"/>
      <c r="H328" s="15"/>
      <c r="I328" s="13"/>
      <c r="P328" s="16"/>
      <c r="Q328" s="16"/>
      <c r="R328" s="13"/>
    </row>
    <row r="329" spans="7:18" x14ac:dyDescent="0.4">
      <c r="G329" s="14"/>
      <c r="H329" s="15"/>
      <c r="I329" s="13"/>
      <c r="P329" s="16"/>
      <c r="Q329" s="16"/>
      <c r="R329" s="13"/>
    </row>
    <row r="330" spans="7:18" x14ac:dyDescent="0.4">
      <c r="G330" s="14"/>
      <c r="H330" s="15"/>
      <c r="I330" s="13"/>
      <c r="P330" s="16"/>
      <c r="Q330" s="16"/>
      <c r="R330" s="13"/>
    </row>
    <row r="331" spans="7:18" x14ac:dyDescent="0.4">
      <c r="G331" s="14"/>
      <c r="H331" s="15"/>
      <c r="I331" s="13"/>
      <c r="P331" s="16"/>
      <c r="Q331" s="16"/>
      <c r="R331" s="13"/>
    </row>
    <row r="332" spans="7:18" x14ac:dyDescent="0.4">
      <c r="G332" s="14"/>
      <c r="H332" s="15"/>
      <c r="I332" s="13"/>
      <c r="P332" s="16"/>
      <c r="Q332" s="16"/>
      <c r="R332" s="13"/>
    </row>
    <row r="333" spans="7:18" x14ac:dyDescent="0.4">
      <c r="G333" s="14"/>
      <c r="H333" s="15"/>
      <c r="I333" s="13"/>
      <c r="P333" s="16"/>
      <c r="Q333" s="16"/>
      <c r="R333" s="13"/>
    </row>
    <row r="334" spans="7:18" x14ac:dyDescent="0.4">
      <c r="G334" s="14"/>
      <c r="H334" s="15"/>
      <c r="I334" s="13"/>
      <c r="P334" s="16"/>
      <c r="Q334" s="16"/>
      <c r="R334" s="13"/>
    </row>
    <row r="335" spans="7:18" x14ac:dyDescent="0.4">
      <c r="G335" s="14"/>
      <c r="H335" s="15"/>
      <c r="I335" s="13"/>
      <c r="P335" s="16"/>
      <c r="Q335" s="16"/>
      <c r="R335" s="13"/>
    </row>
    <row r="336" spans="7:18" ht="21" customHeight="1" x14ac:dyDescent="0.4">
      <c r="G336" s="14"/>
      <c r="H336" s="15"/>
      <c r="I336" s="13"/>
      <c r="P336" s="16"/>
      <c r="Q336" s="16"/>
      <c r="R336" s="13"/>
    </row>
    <row r="337" spans="7:18" x14ac:dyDescent="0.4">
      <c r="G337" s="14"/>
      <c r="H337" s="15"/>
      <c r="I337" s="13"/>
      <c r="P337" s="16"/>
      <c r="Q337" s="16"/>
      <c r="R337" s="13"/>
    </row>
    <row r="338" spans="7:18" x14ac:dyDescent="0.4">
      <c r="G338" s="14"/>
      <c r="H338" s="15"/>
      <c r="I338" s="13"/>
      <c r="P338" s="16"/>
      <c r="Q338" s="16"/>
      <c r="R338" s="13"/>
    </row>
    <row r="339" spans="7:18" x14ac:dyDescent="0.4">
      <c r="G339" s="14"/>
      <c r="H339" s="15"/>
      <c r="I339" s="13"/>
      <c r="P339" s="16"/>
      <c r="Q339" s="16"/>
      <c r="R339" s="13"/>
    </row>
    <row r="340" spans="7:18" x14ac:dyDescent="0.4">
      <c r="G340" s="14"/>
      <c r="H340" s="15"/>
      <c r="I340" s="13"/>
      <c r="P340" s="16"/>
      <c r="Q340" s="16"/>
      <c r="R340" s="13"/>
    </row>
    <row r="341" spans="7:18" x14ac:dyDescent="0.4">
      <c r="G341" s="14"/>
      <c r="H341" s="15"/>
      <c r="I341" s="13"/>
      <c r="P341" s="16"/>
      <c r="Q341" s="16"/>
      <c r="R341" s="13"/>
    </row>
    <row r="342" spans="7:18" x14ac:dyDescent="0.4">
      <c r="G342" s="14"/>
      <c r="H342" s="15"/>
      <c r="I342" s="13"/>
      <c r="P342" s="16"/>
      <c r="Q342" s="16"/>
      <c r="R342" s="13"/>
    </row>
    <row r="343" spans="7:18" x14ac:dyDescent="0.4">
      <c r="G343" s="14"/>
      <c r="H343" s="15"/>
      <c r="I343" s="13"/>
      <c r="P343" s="16"/>
      <c r="Q343" s="16"/>
      <c r="R343" s="13"/>
    </row>
    <row r="344" spans="7:18" x14ac:dyDescent="0.4">
      <c r="G344" s="14"/>
      <c r="H344" s="15"/>
      <c r="I344" s="13"/>
      <c r="P344" s="16"/>
      <c r="Q344" s="16"/>
      <c r="R344" s="13"/>
    </row>
    <row r="345" spans="7:18" x14ac:dyDescent="0.4">
      <c r="G345" s="14"/>
      <c r="H345" s="15"/>
      <c r="I345" s="13"/>
      <c r="P345" s="16"/>
      <c r="Q345" s="16"/>
      <c r="R345" s="13"/>
    </row>
    <row r="346" spans="7:18" x14ac:dyDescent="0.4">
      <c r="G346" s="14"/>
      <c r="H346" s="15"/>
      <c r="I346" s="13"/>
      <c r="P346" s="16"/>
      <c r="Q346" s="16"/>
      <c r="R346" s="13"/>
    </row>
    <row r="347" spans="7:18" x14ac:dyDescent="0.4">
      <c r="G347" s="14"/>
      <c r="H347" s="15"/>
      <c r="I347" s="13"/>
      <c r="P347" s="16"/>
      <c r="Q347" s="16"/>
      <c r="R347" s="13"/>
    </row>
    <row r="348" spans="7:18" x14ac:dyDescent="0.4">
      <c r="G348" s="14"/>
      <c r="H348" s="15"/>
      <c r="I348" s="13"/>
      <c r="P348" s="16"/>
      <c r="Q348" s="16"/>
      <c r="R348" s="13"/>
    </row>
    <row r="349" spans="7:18" x14ac:dyDescent="0.4">
      <c r="G349" s="14"/>
      <c r="H349" s="15"/>
      <c r="I349" s="13"/>
      <c r="P349" s="16"/>
      <c r="Q349" s="16"/>
      <c r="R349" s="13"/>
    </row>
    <row r="350" spans="7:18" x14ac:dyDescent="0.4">
      <c r="G350" s="14"/>
      <c r="H350" s="15"/>
      <c r="I350" s="13"/>
      <c r="P350" s="16"/>
      <c r="Q350" s="16"/>
      <c r="R350" s="13"/>
    </row>
    <row r="351" spans="7:18" x14ac:dyDescent="0.4">
      <c r="G351" s="14"/>
      <c r="H351" s="15"/>
      <c r="I351" s="13"/>
      <c r="P351" s="16"/>
      <c r="Q351" s="16"/>
      <c r="R351" s="13"/>
    </row>
    <row r="352" spans="7:18" x14ac:dyDescent="0.4">
      <c r="G352" s="14"/>
      <c r="H352" s="15"/>
      <c r="I352" s="13"/>
      <c r="P352" s="16"/>
      <c r="Q352" s="16"/>
      <c r="R352" s="13"/>
    </row>
    <row r="353" spans="7:18" x14ac:dyDescent="0.4">
      <c r="G353" s="14"/>
      <c r="H353" s="15"/>
      <c r="I353" s="13"/>
      <c r="P353" s="16"/>
      <c r="Q353" s="16"/>
      <c r="R353" s="13"/>
    </row>
    <row r="354" spans="7:18" x14ac:dyDescent="0.4">
      <c r="G354" s="14"/>
      <c r="H354" s="15"/>
      <c r="I354" s="13"/>
      <c r="P354" s="16"/>
      <c r="Q354" s="16"/>
      <c r="R354" s="13"/>
    </row>
    <row r="355" spans="7:18" x14ac:dyDescent="0.4">
      <c r="G355" s="14"/>
      <c r="H355" s="15"/>
      <c r="I355" s="13"/>
      <c r="P355" s="16"/>
      <c r="Q355" s="16"/>
      <c r="R355" s="13"/>
    </row>
    <row r="356" spans="7:18" x14ac:dyDescent="0.4">
      <c r="G356" s="14"/>
      <c r="H356" s="15"/>
      <c r="I356" s="13"/>
      <c r="P356" s="16"/>
      <c r="Q356" s="16"/>
      <c r="R356" s="13"/>
    </row>
    <row r="357" spans="7:18" x14ac:dyDescent="0.4">
      <c r="G357" s="14"/>
      <c r="H357" s="15"/>
      <c r="I357" s="13"/>
      <c r="P357" s="16"/>
      <c r="Q357" s="16"/>
      <c r="R357" s="13"/>
    </row>
    <row r="358" spans="7:18" x14ac:dyDescent="0.4">
      <c r="G358" s="14"/>
      <c r="H358" s="15"/>
      <c r="I358" s="13"/>
      <c r="P358" s="16"/>
      <c r="Q358" s="16"/>
      <c r="R358" s="13"/>
    </row>
    <row r="359" spans="7:18" x14ac:dyDescent="0.4">
      <c r="G359" s="14"/>
      <c r="H359" s="15"/>
      <c r="I359" s="13"/>
      <c r="P359" s="16"/>
      <c r="Q359" s="16"/>
      <c r="R359" s="13"/>
    </row>
    <row r="360" spans="7:18" x14ac:dyDescent="0.4">
      <c r="G360" s="14"/>
      <c r="H360" s="15"/>
      <c r="I360" s="13"/>
      <c r="P360" s="16"/>
      <c r="Q360" s="16"/>
      <c r="R360" s="13"/>
    </row>
    <row r="361" spans="7:18" x14ac:dyDescent="0.4">
      <c r="G361" s="14"/>
      <c r="H361" s="15"/>
      <c r="I361" s="13"/>
      <c r="P361" s="16"/>
      <c r="Q361" s="16"/>
      <c r="R361" s="13"/>
    </row>
    <row r="362" spans="7:18" x14ac:dyDescent="0.4">
      <c r="G362" s="14"/>
      <c r="H362" s="15"/>
      <c r="I362" s="13"/>
      <c r="P362" s="16"/>
      <c r="Q362" s="16"/>
      <c r="R362" s="13"/>
    </row>
    <row r="363" spans="7:18" x14ac:dyDescent="0.4">
      <c r="G363" s="14"/>
      <c r="H363" s="15"/>
      <c r="I363" s="13"/>
      <c r="P363" s="16"/>
      <c r="Q363" s="16"/>
      <c r="R363" s="13"/>
    </row>
    <row r="364" spans="7:18" x14ac:dyDescent="0.4">
      <c r="G364" s="14"/>
      <c r="H364" s="15"/>
      <c r="I364" s="13"/>
      <c r="P364" s="16"/>
      <c r="Q364" s="16"/>
      <c r="R364" s="13"/>
    </row>
    <row r="365" spans="7:18" x14ac:dyDescent="0.4">
      <c r="G365" s="14"/>
      <c r="H365" s="15"/>
      <c r="I365" s="13"/>
      <c r="P365" s="16"/>
      <c r="Q365" s="16"/>
      <c r="R365" s="13"/>
    </row>
    <row r="366" spans="7:18" x14ac:dyDescent="0.4">
      <c r="G366" s="14"/>
      <c r="H366" s="15"/>
      <c r="I366" s="13"/>
      <c r="P366" s="16"/>
      <c r="Q366" s="16"/>
      <c r="R366" s="13"/>
    </row>
    <row r="367" spans="7:18" x14ac:dyDescent="0.4">
      <c r="G367" s="14"/>
      <c r="H367" s="15"/>
      <c r="I367" s="13"/>
      <c r="P367" s="16"/>
      <c r="Q367" s="16"/>
      <c r="R367" s="13"/>
    </row>
    <row r="368" spans="7:18" x14ac:dyDescent="0.4">
      <c r="G368" s="14"/>
      <c r="H368" s="15"/>
      <c r="I368" s="13"/>
      <c r="P368" s="16"/>
      <c r="Q368" s="16"/>
      <c r="R368" s="13"/>
    </row>
    <row r="369" spans="7:18" x14ac:dyDescent="0.4">
      <c r="G369" s="14"/>
      <c r="H369" s="15"/>
      <c r="I369" s="13"/>
      <c r="P369" s="16"/>
      <c r="Q369" s="16"/>
      <c r="R369" s="13"/>
    </row>
    <row r="370" spans="7:18" x14ac:dyDescent="0.4">
      <c r="G370" s="14"/>
      <c r="H370" s="15"/>
      <c r="I370" s="13"/>
      <c r="P370" s="16"/>
      <c r="Q370" s="16"/>
      <c r="R370" s="13"/>
    </row>
    <row r="371" spans="7:18" x14ac:dyDescent="0.4">
      <c r="G371" s="14"/>
      <c r="H371" s="15"/>
      <c r="I371" s="13"/>
      <c r="P371" s="16"/>
      <c r="Q371" s="16"/>
      <c r="R371" s="13"/>
    </row>
    <row r="372" spans="7:18" x14ac:dyDescent="0.4">
      <c r="G372" s="14"/>
      <c r="H372" s="15"/>
      <c r="I372" s="13"/>
      <c r="P372" s="16"/>
      <c r="Q372" s="16"/>
      <c r="R372" s="13"/>
    </row>
    <row r="373" spans="7:18" x14ac:dyDescent="0.4">
      <c r="G373" s="14"/>
      <c r="H373" s="15"/>
      <c r="I373" s="13"/>
      <c r="P373" s="16"/>
      <c r="Q373" s="16"/>
      <c r="R373" s="13"/>
    </row>
    <row r="374" spans="7:18" x14ac:dyDescent="0.4">
      <c r="G374" s="14"/>
      <c r="H374" s="15"/>
      <c r="I374" s="13"/>
      <c r="P374" s="16"/>
      <c r="Q374" s="16"/>
      <c r="R374" s="13"/>
    </row>
    <row r="375" spans="7:18" x14ac:dyDescent="0.4">
      <c r="G375" s="14"/>
      <c r="H375" s="15"/>
      <c r="I375" s="13"/>
      <c r="P375" s="16"/>
      <c r="Q375" s="16"/>
      <c r="R375" s="13"/>
    </row>
    <row r="376" spans="7:18" x14ac:dyDescent="0.4">
      <c r="G376" s="14"/>
      <c r="H376" s="15"/>
      <c r="I376" s="13"/>
      <c r="P376" s="16"/>
      <c r="Q376" s="16"/>
      <c r="R376" s="13"/>
    </row>
    <row r="377" spans="7:18" x14ac:dyDescent="0.4">
      <c r="G377" s="14"/>
      <c r="H377" s="15"/>
      <c r="I377" s="13"/>
      <c r="P377" s="16"/>
      <c r="Q377" s="16"/>
      <c r="R377" s="13"/>
    </row>
    <row r="378" spans="7:18" x14ac:dyDescent="0.4">
      <c r="G378" s="14"/>
      <c r="H378" s="15"/>
      <c r="I378" s="13"/>
      <c r="P378" s="16"/>
      <c r="Q378" s="16"/>
      <c r="R378" s="13"/>
    </row>
    <row r="379" spans="7:18" x14ac:dyDescent="0.4">
      <c r="G379" s="14"/>
      <c r="H379" s="15"/>
      <c r="I379" s="13"/>
      <c r="P379" s="16"/>
      <c r="Q379" s="16"/>
      <c r="R379" s="13"/>
    </row>
    <row r="380" spans="7:18" x14ac:dyDescent="0.4">
      <c r="G380" s="14"/>
      <c r="H380" s="15"/>
      <c r="I380" s="13"/>
      <c r="P380" s="16"/>
      <c r="Q380" s="16"/>
      <c r="R380" s="13"/>
    </row>
    <row r="381" spans="7:18" x14ac:dyDescent="0.4">
      <c r="G381" s="14"/>
      <c r="H381" s="15"/>
      <c r="I381" s="13"/>
      <c r="P381" s="16"/>
      <c r="Q381" s="16"/>
      <c r="R381" s="13"/>
    </row>
    <row r="382" spans="7:18" x14ac:dyDescent="0.4">
      <c r="G382" s="14"/>
      <c r="H382" s="15"/>
      <c r="I382" s="13"/>
      <c r="P382" s="16"/>
      <c r="Q382" s="16"/>
      <c r="R382" s="13"/>
    </row>
    <row r="383" spans="7:18" x14ac:dyDescent="0.4">
      <c r="G383" s="14"/>
      <c r="H383" s="15"/>
      <c r="I383" s="13"/>
      <c r="P383" s="16"/>
      <c r="Q383" s="16"/>
      <c r="R383" s="13"/>
    </row>
    <row r="384" spans="7:18" x14ac:dyDescent="0.4">
      <c r="G384" s="14"/>
      <c r="H384" s="15"/>
      <c r="I384" s="13"/>
      <c r="P384" s="16"/>
      <c r="Q384" s="16"/>
      <c r="R384" s="13"/>
    </row>
    <row r="385" spans="7:18" x14ac:dyDescent="0.4">
      <c r="G385" s="14"/>
      <c r="H385" s="15"/>
      <c r="I385" s="13"/>
      <c r="P385" s="16"/>
      <c r="Q385" s="16"/>
      <c r="R385" s="13"/>
    </row>
    <row r="386" spans="7:18" x14ac:dyDescent="0.4">
      <c r="G386" s="14"/>
      <c r="H386" s="15"/>
      <c r="I386" s="13"/>
      <c r="P386" s="16"/>
      <c r="Q386" s="16"/>
      <c r="R386" s="13"/>
    </row>
    <row r="387" spans="7:18" x14ac:dyDescent="0.4">
      <c r="G387" s="14"/>
      <c r="H387" s="15"/>
      <c r="I387" s="13"/>
      <c r="P387" s="16"/>
      <c r="Q387" s="16"/>
      <c r="R387" s="13"/>
    </row>
    <row r="388" spans="7:18" x14ac:dyDescent="0.4">
      <c r="G388" s="14"/>
      <c r="H388" s="15"/>
      <c r="I388" s="13"/>
      <c r="P388" s="16"/>
      <c r="Q388" s="16"/>
      <c r="R388" s="13"/>
    </row>
    <row r="389" spans="7:18" x14ac:dyDescent="0.4">
      <c r="G389" s="14"/>
      <c r="H389" s="15"/>
      <c r="I389" s="13"/>
      <c r="P389" s="16"/>
      <c r="Q389" s="16"/>
      <c r="R389" s="13"/>
    </row>
    <row r="390" spans="7:18" x14ac:dyDescent="0.4">
      <c r="G390" s="14"/>
      <c r="H390" s="15"/>
      <c r="I390" s="13"/>
      <c r="P390" s="16"/>
      <c r="Q390" s="16"/>
      <c r="R390" s="13"/>
    </row>
    <row r="391" spans="7:18" x14ac:dyDescent="0.4">
      <c r="G391" s="14"/>
      <c r="H391" s="15"/>
      <c r="I391" s="13"/>
      <c r="P391" s="16"/>
      <c r="Q391" s="16"/>
      <c r="R391" s="13"/>
    </row>
    <row r="392" spans="7:18" x14ac:dyDescent="0.4">
      <c r="G392" s="14"/>
      <c r="H392" s="15"/>
      <c r="I392" s="13"/>
      <c r="P392" s="16"/>
      <c r="Q392" s="16"/>
      <c r="R392" s="13"/>
    </row>
    <row r="393" spans="7:18" x14ac:dyDescent="0.4">
      <c r="G393" s="14"/>
      <c r="H393" s="15"/>
      <c r="I393" s="13"/>
      <c r="P393" s="16"/>
      <c r="Q393" s="16"/>
      <c r="R393" s="13"/>
    </row>
    <row r="394" spans="7:18" x14ac:dyDescent="0.4">
      <c r="G394" s="14"/>
      <c r="H394" s="15"/>
      <c r="I394" s="13"/>
      <c r="P394" s="16"/>
      <c r="Q394" s="16"/>
      <c r="R394" s="13"/>
    </row>
    <row r="395" spans="7:18" x14ac:dyDescent="0.4">
      <c r="G395" s="14"/>
      <c r="H395" s="15"/>
      <c r="I395" s="13"/>
      <c r="P395" s="16"/>
      <c r="Q395" s="16"/>
      <c r="R395" s="13"/>
    </row>
    <row r="396" spans="7:18" x14ac:dyDescent="0.4">
      <c r="G396" s="14"/>
      <c r="H396" s="15"/>
      <c r="I396" s="13"/>
      <c r="P396" s="16"/>
      <c r="Q396" s="16"/>
      <c r="R396" s="13"/>
    </row>
    <row r="397" spans="7:18" x14ac:dyDescent="0.4">
      <c r="G397" s="14"/>
      <c r="H397" s="15"/>
      <c r="I397" s="13"/>
      <c r="P397" s="16"/>
      <c r="Q397" s="16"/>
      <c r="R397" s="13"/>
    </row>
    <row r="398" spans="7:18" x14ac:dyDescent="0.4">
      <c r="G398" s="14"/>
      <c r="H398" s="15"/>
      <c r="I398" s="13"/>
      <c r="P398" s="16"/>
      <c r="Q398" s="16"/>
      <c r="R398" s="13"/>
    </row>
    <row r="399" spans="7:18" x14ac:dyDescent="0.4">
      <c r="G399" s="14"/>
      <c r="H399" s="15"/>
      <c r="I399" s="13"/>
      <c r="P399" s="16"/>
      <c r="Q399" s="16"/>
      <c r="R399" s="13"/>
    </row>
    <row r="400" spans="7:18" x14ac:dyDescent="0.4">
      <c r="G400" s="14"/>
      <c r="H400" s="15"/>
      <c r="I400" s="13"/>
      <c r="P400" s="16"/>
      <c r="Q400" s="16"/>
      <c r="R400" s="13"/>
    </row>
    <row r="401" spans="7:18" x14ac:dyDescent="0.4">
      <c r="G401" s="14"/>
      <c r="H401" s="15"/>
      <c r="I401" s="13"/>
      <c r="P401" s="16"/>
      <c r="Q401" s="16"/>
      <c r="R401" s="13"/>
    </row>
    <row r="402" spans="7:18" x14ac:dyDescent="0.4">
      <c r="G402" s="14"/>
      <c r="H402" s="15"/>
      <c r="I402" s="13"/>
      <c r="P402" s="16"/>
      <c r="Q402" s="16"/>
      <c r="R402" s="13"/>
    </row>
    <row r="403" spans="7:18" x14ac:dyDescent="0.4">
      <c r="G403" s="14"/>
      <c r="H403" s="15"/>
      <c r="I403" s="13"/>
      <c r="P403" s="16"/>
      <c r="Q403" s="16"/>
      <c r="R403" s="13"/>
    </row>
    <row r="404" spans="7:18" x14ac:dyDescent="0.4">
      <c r="G404" s="14"/>
      <c r="H404" s="15"/>
      <c r="I404" s="13"/>
      <c r="P404" s="16"/>
      <c r="Q404" s="16"/>
      <c r="R404" s="13"/>
    </row>
    <row r="405" spans="7:18" x14ac:dyDescent="0.4">
      <c r="G405" s="14"/>
      <c r="H405" s="15"/>
      <c r="I405" s="13"/>
      <c r="P405" s="16"/>
      <c r="Q405" s="16"/>
      <c r="R405" s="13"/>
    </row>
    <row r="406" spans="7:18" x14ac:dyDescent="0.4">
      <c r="G406" s="14"/>
      <c r="H406" s="15"/>
      <c r="I406" s="13"/>
      <c r="P406" s="16"/>
      <c r="Q406" s="16"/>
      <c r="R406" s="13"/>
    </row>
    <row r="407" spans="7:18" x14ac:dyDescent="0.4">
      <c r="G407" s="14"/>
      <c r="H407" s="15"/>
      <c r="I407" s="13"/>
      <c r="P407" s="16"/>
      <c r="Q407" s="16"/>
      <c r="R407" s="13"/>
    </row>
    <row r="408" spans="7:18" x14ac:dyDescent="0.4">
      <c r="G408" s="14"/>
      <c r="H408" s="15"/>
      <c r="I408" s="13"/>
      <c r="P408" s="16"/>
      <c r="Q408" s="16"/>
      <c r="R408" s="13"/>
    </row>
    <row r="409" spans="7:18" x14ac:dyDescent="0.4">
      <c r="G409" s="14"/>
      <c r="H409" s="15"/>
      <c r="I409" s="13"/>
      <c r="P409" s="16"/>
      <c r="Q409" s="16"/>
      <c r="R409" s="13"/>
    </row>
    <row r="410" spans="7:18" x14ac:dyDescent="0.4">
      <c r="G410" s="14"/>
      <c r="H410" s="15"/>
      <c r="I410" s="13"/>
      <c r="P410" s="16"/>
      <c r="Q410" s="16"/>
      <c r="R410" s="13"/>
    </row>
    <row r="411" spans="7:18" x14ac:dyDescent="0.4">
      <c r="G411" s="14"/>
      <c r="H411" s="15"/>
      <c r="I411" s="13"/>
      <c r="P411" s="16"/>
      <c r="Q411" s="16"/>
      <c r="R411" s="13"/>
    </row>
    <row r="412" spans="7:18" x14ac:dyDescent="0.4">
      <c r="G412" s="14"/>
      <c r="H412" s="15"/>
      <c r="I412" s="13"/>
      <c r="P412" s="16"/>
      <c r="Q412" s="16"/>
      <c r="R412" s="13"/>
    </row>
    <row r="413" spans="7:18" x14ac:dyDescent="0.4">
      <c r="G413" s="14"/>
      <c r="H413" s="15"/>
      <c r="I413" s="13"/>
      <c r="P413" s="16"/>
      <c r="Q413" s="16"/>
      <c r="R413" s="13"/>
    </row>
    <row r="414" spans="7:18" x14ac:dyDescent="0.4">
      <c r="G414" s="14"/>
      <c r="H414" s="15"/>
      <c r="I414" s="13"/>
      <c r="P414" s="16"/>
      <c r="Q414" s="16"/>
      <c r="R414" s="13"/>
    </row>
    <row r="415" spans="7:18" x14ac:dyDescent="0.4">
      <c r="G415" s="14"/>
      <c r="H415" s="15"/>
      <c r="I415" s="13"/>
      <c r="P415" s="16"/>
      <c r="Q415" s="16"/>
      <c r="R415" s="13"/>
    </row>
    <row r="416" spans="7:18" x14ac:dyDescent="0.4">
      <c r="G416" s="14"/>
      <c r="H416" s="15"/>
      <c r="I416" s="13"/>
      <c r="P416" s="16"/>
      <c r="Q416" s="16"/>
      <c r="R416" s="13"/>
    </row>
    <row r="417" spans="7:18" x14ac:dyDescent="0.4">
      <c r="G417" s="14"/>
      <c r="H417" s="15"/>
      <c r="I417" s="13"/>
      <c r="P417" s="16"/>
      <c r="Q417" s="16"/>
      <c r="R417" s="13"/>
    </row>
    <row r="418" spans="7:18" x14ac:dyDescent="0.4">
      <c r="G418" s="14"/>
      <c r="H418" s="15"/>
      <c r="I418" s="13"/>
      <c r="P418" s="16"/>
      <c r="Q418" s="16"/>
      <c r="R418" s="13"/>
    </row>
    <row r="419" spans="7:18" x14ac:dyDescent="0.4">
      <c r="G419" s="14"/>
      <c r="H419" s="15"/>
      <c r="I419" s="13"/>
      <c r="P419" s="16"/>
      <c r="Q419" s="16"/>
      <c r="R419" s="13"/>
    </row>
    <row r="420" spans="7:18" x14ac:dyDescent="0.4">
      <c r="G420" s="14"/>
      <c r="H420" s="15"/>
      <c r="I420" s="13"/>
      <c r="P420" s="16"/>
      <c r="Q420" s="16"/>
      <c r="R420" s="13"/>
    </row>
    <row r="421" spans="7:18" x14ac:dyDescent="0.4">
      <c r="G421" s="14"/>
      <c r="H421" s="15"/>
      <c r="I421" s="13"/>
      <c r="P421" s="16"/>
      <c r="Q421" s="16"/>
      <c r="R421" s="13"/>
    </row>
    <row r="422" spans="7:18" x14ac:dyDescent="0.4">
      <c r="G422" s="14"/>
      <c r="H422" s="15"/>
      <c r="I422" s="13"/>
      <c r="P422" s="16"/>
      <c r="Q422" s="16"/>
      <c r="R422" s="13"/>
    </row>
    <row r="423" spans="7:18" x14ac:dyDescent="0.4">
      <c r="G423" s="14"/>
      <c r="H423" s="15"/>
      <c r="I423" s="13"/>
      <c r="P423" s="16"/>
      <c r="Q423" s="16"/>
      <c r="R423" s="13"/>
    </row>
    <row r="424" spans="7:18" x14ac:dyDescent="0.4">
      <c r="G424" s="14"/>
      <c r="H424" s="15"/>
      <c r="I424" s="13"/>
      <c r="P424" s="16"/>
      <c r="Q424" s="16"/>
      <c r="R424" s="13"/>
    </row>
    <row r="425" spans="7:18" ht="21" customHeight="1" x14ac:dyDescent="0.4">
      <c r="G425" s="14"/>
      <c r="H425" s="15"/>
      <c r="I425" s="13"/>
      <c r="P425" s="16"/>
      <c r="Q425" s="16"/>
      <c r="R425" s="13"/>
    </row>
    <row r="426" spans="7:18" ht="21" customHeight="1" x14ac:dyDescent="0.4">
      <c r="G426" s="14"/>
      <c r="H426" s="15"/>
      <c r="I426" s="13"/>
      <c r="P426" s="16"/>
      <c r="Q426" s="16"/>
      <c r="R426" s="13"/>
    </row>
    <row r="427" spans="7:18" ht="21" customHeight="1" x14ac:dyDescent="0.4">
      <c r="G427" s="14"/>
      <c r="H427" s="15"/>
      <c r="I427" s="13"/>
      <c r="P427" s="16"/>
      <c r="Q427" s="16"/>
      <c r="R427" s="13"/>
    </row>
    <row r="428" spans="7:18" x14ac:dyDescent="0.4">
      <c r="G428" s="14"/>
      <c r="H428" s="15"/>
      <c r="I428" s="13"/>
      <c r="P428" s="16"/>
      <c r="Q428" s="16"/>
      <c r="R428" s="13"/>
    </row>
    <row r="429" spans="7:18" x14ac:dyDescent="0.4">
      <c r="G429" s="14"/>
      <c r="H429" s="15"/>
      <c r="I429" s="13"/>
      <c r="P429" s="16"/>
      <c r="Q429" s="16"/>
      <c r="R429" s="13"/>
    </row>
    <row r="430" spans="7:18" x14ac:dyDescent="0.4">
      <c r="G430" s="14"/>
      <c r="H430" s="15"/>
      <c r="I430" s="13"/>
      <c r="P430" s="16"/>
      <c r="Q430" s="16"/>
      <c r="R430" s="13"/>
    </row>
    <row r="431" spans="7:18" x14ac:dyDescent="0.4">
      <c r="G431" s="14"/>
      <c r="H431" s="15"/>
      <c r="I431" s="13"/>
      <c r="P431" s="16"/>
      <c r="Q431" s="16"/>
      <c r="R431" s="13"/>
    </row>
    <row r="432" spans="7:18" x14ac:dyDescent="0.4">
      <c r="G432" s="14"/>
      <c r="H432" s="15"/>
      <c r="I432" s="13"/>
      <c r="P432" s="16"/>
      <c r="Q432" s="16"/>
      <c r="R432" s="13"/>
    </row>
    <row r="433" spans="7:18" x14ac:dyDescent="0.4">
      <c r="G433" s="14"/>
      <c r="H433" s="15"/>
      <c r="I433" s="13"/>
      <c r="P433" s="16"/>
      <c r="Q433" s="16"/>
      <c r="R433" s="13"/>
    </row>
    <row r="434" spans="7:18" ht="21" customHeight="1" x14ac:dyDescent="0.4">
      <c r="G434" s="14"/>
      <c r="H434" s="15"/>
      <c r="I434" s="13"/>
      <c r="P434" s="16"/>
      <c r="Q434" s="16"/>
      <c r="R434" s="13"/>
    </row>
    <row r="435" spans="7:18" ht="21" customHeight="1" x14ac:dyDescent="0.4">
      <c r="G435" s="14"/>
      <c r="H435" s="15"/>
      <c r="I435" s="13"/>
      <c r="P435" s="16"/>
      <c r="Q435" s="16"/>
      <c r="R435" s="13"/>
    </row>
    <row r="436" spans="7:18" ht="21" customHeight="1" x14ac:dyDescent="0.4">
      <c r="G436" s="14"/>
      <c r="H436" s="15"/>
      <c r="I436" s="13"/>
      <c r="P436" s="16"/>
      <c r="Q436" s="16"/>
      <c r="R436" s="13"/>
    </row>
    <row r="437" spans="7:18" x14ac:dyDescent="0.4">
      <c r="G437" s="14"/>
      <c r="H437" s="15"/>
      <c r="I437" s="13"/>
      <c r="P437" s="16"/>
      <c r="Q437" s="16"/>
      <c r="R437" s="13"/>
    </row>
    <row r="438" spans="7:18" x14ac:dyDescent="0.4">
      <c r="G438" s="14"/>
      <c r="H438" s="15"/>
      <c r="I438" s="13"/>
      <c r="P438" s="16"/>
      <c r="Q438" s="16"/>
      <c r="R438" s="13"/>
    </row>
    <row r="439" spans="7:18" x14ac:dyDescent="0.4">
      <c r="G439" s="14"/>
      <c r="H439" s="15"/>
      <c r="I439" s="13"/>
      <c r="P439" s="16"/>
      <c r="Q439" s="16"/>
      <c r="R439" s="13"/>
    </row>
    <row r="440" spans="7:18" x14ac:dyDescent="0.4">
      <c r="G440" s="14"/>
      <c r="H440" s="15"/>
      <c r="I440" s="13"/>
      <c r="P440" s="16"/>
      <c r="Q440" s="16"/>
      <c r="R440" s="13"/>
    </row>
    <row r="441" spans="7:18" x14ac:dyDescent="0.4">
      <c r="G441" s="14"/>
      <c r="H441" s="15"/>
      <c r="I441" s="13"/>
      <c r="P441" s="16"/>
      <c r="Q441" s="16"/>
      <c r="R441" s="13"/>
    </row>
    <row r="442" spans="7:18" x14ac:dyDescent="0.4">
      <c r="G442" s="14"/>
      <c r="H442" s="15"/>
      <c r="I442" s="13"/>
      <c r="P442" s="16"/>
      <c r="Q442" s="16"/>
      <c r="R442" s="13"/>
    </row>
    <row r="443" spans="7:18" x14ac:dyDescent="0.4">
      <c r="G443" s="14"/>
      <c r="H443" s="15"/>
      <c r="I443" s="13"/>
      <c r="P443" s="16"/>
      <c r="Q443" s="16"/>
      <c r="R443" s="13"/>
    </row>
    <row r="444" spans="7:18" x14ac:dyDescent="0.4">
      <c r="G444" s="14"/>
      <c r="H444" s="15"/>
      <c r="I444" s="13"/>
      <c r="P444" s="16"/>
      <c r="Q444" s="16"/>
      <c r="R444" s="13"/>
    </row>
    <row r="445" spans="7:18" ht="21" customHeight="1" x14ac:dyDescent="0.4">
      <c r="G445" s="14"/>
      <c r="H445" s="15"/>
      <c r="I445" s="13"/>
      <c r="P445" s="16"/>
      <c r="Q445" s="16"/>
      <c r="R445" s="13"/>
    </row>
    <row r="446" spans="7:18" x14ac:dyDescent="0.4">
      <c r="G446" s="14"/>
      <c r="H446" s="15"/>
      <c r="I446" s="13"/>
      <c r="P446" s="16"/>
      <c r="Q446" s="16"/>
      <c r="R446" s="13"/>
    </row>
    <row r="447" spans="7:18" x14ac:dyDescent="0.4">
      <c r="G447" s="14"/>
      <c r="H447" s="15"/>
      <c r="I447" s="13"/>
      <c r="P447" s="16"/>
      <c r="Q447" s="16"/>
      <c r="R447" s="13"/>
    </row>
    <row r="448" spans="7:18" x14ac:dyDescent="0.4">
      <c r="G448" s="14"/>
      <c r="H448" s="15"/>
      <c r="I448" s="13"/>
      <c r="P448" s="16"/>
      <c r="Q448" s="16"/>
      <c r="R448" s="13"/>
    </row>
    <row r="449" spans="7:18" x14ac:dyDescent="0.4">
      <c r="G449" s="14"/>
      <c r="H449" s="15"/>
      <c r="I449" s="13"/>
      <c r="P449" s="16"/>
      <c r="Q449" s="16"/>
      <c r="R449" s="13"/>
    </row>
    <row r="450" spans="7:18" x14ac:dyDescent="0.4">
      <c r="G450" s="14"/>
      <c r="H450" s="15"/>
      <c r="I450" s="13"/>
      <c r="P450" s="16"/>
      <c r="Q450" s="16"/>
      <c r="R450" s="13"/>
    </row>
    <row r="451" spans="7:18" x14ac:dyDescent="0.4">
      <c r="G451" s="14"/>
      <c r="H451" s="15"/>
      <c r="I451" s="13"/>
      <c r="P451" s="16"/>
      <c r="Q451" s="16"/>
      <c r="R451" s="13"/>
    </row>
    <row r="452" spans="7:18" x14ac:dyDescent="0.4">
      <c r="G452" s="14"/>
      <c r="H452" s="15"/>
      <c r="I452" s="13"/>
      <c r="P452" s="16"/>
      <c r="Q452" s="16"/>
      <c r="R452" s="13"/>
    </row>
    <row r="453" spans="7:18" x14ac:dyDescent="0.4">
      <c r="G453" s="14"/>
      <c r="H453" s="15"/>
      <c r="I453" s="13"/>
      <c r="P453" s="16"/>
      <c r="Q453" s="16"/>
      <c r="R453" s="13"/>
    </row>
    <row r="454" spans="7:18" x14ac:dyDescent="0.4">
      <c r="G454" s="14"/>
      <c r="H454" s="15"/>
      <c r="I454" s="13"/>
      <c r="P454" s="16"/>
      <c r="Q454" s="16"/>
      <c r="R454" s="13"/>
    </row>
    <row r="455" spans="7:18" x14ac:dyDescent="0.4">
      <c r="G455" s="14"/>
      <c r="H455" s="15"/>
      <c r="I455" s="13"/>
      <c r="P455" s="16"/>
      <c r="Q455" s="16"/>
      <c r="R455" s="13"/>
    </row>
    <row r="456" spans="7:18" x14ac:dyDescent="0.4">
      <c r="G456" s="14"/>
      <c r="H456" s="15"/>
      <c r="I456" s="13"/>
      <c r="P456" s="16"/>
      <c r="Q456" s="16"/>
      <c r="R456" s="13"/>
    </row>
    <row r="457" spans="7:18" x14ac:dyDescent="0.4">
      <c r="G457" s="14"/>
      <c r="H457" s="15"/>
      <c r="I457" s="13"/>
      <c r="P457" s="16"/>
      <c r="Q457" s="16"/>
      <c r="R457" s="13"/>
    </row>
    <row r="458" spans="7:18" x14ac:dyDescent="0.4">
      <c r="G458" s="14"/>
      <c r="H458" s="15"/>
      <c r="I458" s="13"/>
      <c r="P458" s="16"/>
      <c r="Q458" s="16"/>
      <c r="R458" s="13"/>
    </row>
    <row r="459" spans="7:18" x14ac:dyDescent="0.4">
      <c r="G459" s="14"/>
      <c r="H459" s="15"/>
      <c r="I459" s="13"/>
      <c r="P459" s="16"/>
      <c r="Q459" s="16"/>
      <c r="R459" s="13"/>
    </row>
    <row r="460" spans="7:18" x14ac:dyDescent="0.4">
      <c r="G460" s="14"/>
      <c r="H460" s="15"/>
      <c r="I460" s="13"/>
      <c r="P460" s="16"/>
      <c r="Q460" s="16"/>
      <c r="R460" s="13"/>
    </row>
    <row r="461" spans="7:18" x14ac:dyDescent="0.4">
      <c r="G461" s="14"/>
      <c r="H461" s="15"/>
      <c r="I461" s="13"/>
      <c r="P461" s="16"/>
      <c r="Q461" s="16"/>
      <c r="R461" s="13"/>
    </row>
    <row r="462" spans="7:18" x14ac:dyDescent="0.4">
      <c r="G462" s="14"/>
      <c r="H462" s="15"/>
      <c r="I462" s="13"/>
      <c r="P462" s="16"/>
      <c r="Q462" s="16"/>
      <c r="R462" s="13"/>
    </row>
    <row r="463" spans="7:18" x14ac:dyDescent="0.4">
      <c r="G463" s="14"/>
      <c r="H463" s="15"/>
      <c r="I463" s="13"/>
      <c r="P463" s="16"/>
      <c r="Q463" s="16"/>
      <c r="R463" s="13"/>
    </row>
    <row r="464" spans="7:18" x14ac:dyDescent="0.4">
      <c r="G464" s="14"/>
      <c r="H464" s="15"/>
      <c r="I464" s="13"/>
      <c r="P464" s="16"/>
      <c r="Q464" s="16"/>
      <c r="R464" s="13"/>
    </row>
    <row r="465" spans="7:18" x14ac:dyDescent="0.4">
      <c r="G465" s="14"/>
      <c r="H465" s="15"/>
      <c r="I465" s="13"/>
      <c r="P465" s="16"/>
      <c r="Q465" s="16"/>
      <c r="R465" s="13"/>
    </row>
    <row r="466" spans="7:18" x14ac:dyDescent="0.4">
      <c r="G466" s="14"/>
      <c r="H466" s="15"/>
      <c r="I466" s="13"/>
      <c r="P466" s="16"/>
      <c r="Q466" s="16"/>
      <c r="R466" s="13"/>
    </row>
    <row r="467" spans="7:18" x14ac:dyDescent="0.4">
      <c r="G467" s="14"/>
      <c r="H467" s="15"/>
      <c r="I467" s="13"/>
      <c r="P467" s="16"/>
      <c r="Q467" s="16"/>
      <c r="R467" s="13"/>
    </row>
    <row r="468" spans="7:18" x14ac:dyDescent="0.4">
      <c r="G468" s="14"/>
      <c r="H468" s="15"/>
      <c r="I468" s="13"/>
      <c r="P468" s="16"/>
      <c r="Q468" s="16"/>
      <c r="R468" s="13"/>
    </row>
    <row r="469" spans="7:18" x14ac:dyDescent="0.4">
      <c r="G469" s="14"/>
      <c r="H469" s="15"/>
      <c r="I469" s="13"/>
      <c r="P469" s="16"/>
      <c r="Q469" s="16"/>
      <c r="R469" s="13"/>
    </row>
    <row r="470" spans="7:18" x14ac:dyDescent="0.4">
      <c r="G470" s="14"/>
      <c r="H470" s="15"/>
      <c r="I470" s="13"/>
      <c r="P470" s="16"/>
      <c r="Q470" s="16"/>
      <c r="R470" s="13"/>
    </row>
    <row r="471" spans="7:18" x14ac:dyDescent="0.4">
      <c r="G471" s="14"/>
      <c r="H471" s="15"/>
      <c r="I471" s="13"/>
      <c r="P471" s="16"/>
      <c r="Q471" s="16"/>
      <c r="R471" s="13"/>
    </row>
    <row r="472" spans="7:18" x14ac:dyDescent="0.4">
      <c r="G472" s="14"/>
      <c r="H472" s="15"/>
      <c r="I472" s="13"/>
      <c r="P472" s="16"/>
      <c r="Q472" s="16"/>
      <c r="R472" s="13"/>
    </row>
    <row r="473" spans="7:18" x14ac:dyDescent="0.4">
      <c r="G473" s="14"/>
      <c r="H473" s="15"/>
      <c r="I473" s="13"/>
      <c r="P473" s="16"/>
      <c r="Q473" s="16"/>
      <c r="R473" s="13"/>
    </row>
    <row r="474" spans="7:18" x14ac:dyDescent="0.4">
      <c r="G474" s="14"/>
      <c r="H474" s="15"/>
      <c r="I474" s="13"/>
      <c r="P474" s="16"/>
      <c r="Q474" s="16"/>
      <c r="R474" s="13"/>
    </row>
    <row r="475" spans="7:18" x14ac:dyDescent="0.4">
      <c r="G475" s="14"/>
      <c r="H475" s="15"/>
      <c r="I475" s="13"/>
      <c r="P475" s="16"/>
      <c r="Q475" s="16"/>
      <c r="R475" s="13"/>
    </row>
    <row r="476" spans="7:18" x14ac:dyDescent="0.4">
      <c r="G476" s="14"/>
      <c r="H476" s="15"/>
      <c r="I476" s="13"/>
      <c r="P476" s="16"/>
      <c r="Q476" s="16"/>
      <c r="R476" s="13"/>
    </row>
    <row r="477" spans="7:18" x14ac:dyDescent="0.4">
      <c r="G477" s="14"/>
      <c r="H477" s="15"/>
      <c r="I477" s="13"/>
      <c r="P477" s="16"/>
      <c r="Q477" s="16"/>
      <c r="R477" s="13"/>
    </row>
    <row r="478" spans="7:18" x14ac:dyDescent="0.4">
      <c r="G478" s="14"/>
      <c r="H478" s="15"/>
      <c r="I478" s="13"/>
      <c r="P478" s="16"/>
      <c r="Q478" s="16"/>
      <c r="R478" s="13"/>
    </row>
    <row r="479" spans="7:18" x14ac:dyDescent="0.4">
      <c r="G479" s="14"/>
      <c r="H479" s="15"/>
      <c r="I479" s="13"/>
      <c r="P479" s="16"/>
      <c r="Q479" s="16"/>
      <c r="R479" s="13"/>
    </row>
    <row r="480" spans="7:18" x14ac:dyDescent="0.4">
      <c r="G480" s="14"/>
      <c r="H480" s="15"/>
      <c r="I480" s="13"/>
      <c r="P480" s="16"/>
      <c r="Q480" s="16"/>
      <c r="R480" s="13"/>
    </row>
    <row r="481" spans="7:18" x14ac:dyDescent="0.4">
      <c r="G481" s="14"/>
      <c r="H481" s="15"/>
      <c r="I481" s="13"/>
      <c r="P481" s="16"/>
      <c r="Q481" s="16"/>
      <c r="R481" s="13"/>
    </row>
    <row r="482" spans="7:18" x14ac:dyDescent="0.4">
      <c r="G482" s="14"/>
      <c r="H482" s="15"/>
      <c r="I482" s="13"/>
      <c r="P482" s="16"/>
      <c r="Q482" s="16"/>
      <c r="R482" s="13"/>
    </row>
    <row r="483" spans="7:18" x14ac:dyDescent="0.4">
      <c r="G483" s="14"/>
      <c r="H483" s="15"/>
      <c r="I483" s="13"/>
      <c r="P483" s="16"/>
      <c r="Q483" s="16"/>
      <c r="R483" s="13"/>
    </row>
    <row r="484" spans="7:18" x14ac:dyDescent="0.4">
      <c r="G484" s="14"/>
      <c r="H484" s="15"/>
      <c r="I484" s="13"/>
      <c r="P484" s="16"/>
      <c r="Q484" s="16"/>
      <c r="R484" s="13"/>
    </row>
    <row r="485" spans="7:18" x14ac:dyDescent="0.4">
      <c r="G485" s="14"/>
      <c r="H485" s="15"/>
      <c r="I485" s="13"/>
      <c r="P485" s="16"/>
      <c r="Q485" s="16"/>
      <c r="R485" s="13"/>
    </row>
    <row r="486" spans="7:18" x14ac:dyDescent="0.4">
      <c r="G486" s="14"/>
      <c r="H486" s="15"/>
      <c r="I486" s="13"/>
      <c r="P486" s="16"/>
      <c r="Q486" s="16"/>
      <c r="R486" s="13"/>
    </row>
    <row r="487" spans="7:18" x14ac:dyDescent="0.4">
      <c r="G487" s="14"/>
      <c r="H487" s="15"/>
      <c r="I487" s="13"/>
      <c r="P487" s="16"/>
      <c r="Q487" s="16"/>
      <c r="R487" s="13"/>
    </row>
    <row r="488" spans="7:18" x14ac:dyDescent="0.4">
      <c r="G488" s="14"/>
      <c r="H488" s="15"/>
      <c r="I488" s="13"/>
      <c r="P488" s="16"/>
      <c r="Q488" s="16"/>
      <c r="R488" s="13"/>
    </row>
    <row r="489" spans="7:18" x14ac:dyDescent="0.4">
      <c r="G489" s="14"/>
      <c r="H489" s="15"/>
      <c r="I489" s="13"/>
      <c r="P489" s="16"/>
      <c r="Q489" s="16"/>
      <c r="R489" s="13"/>
    </row>
    <row r="490" spans="7:18" x14ac:dyDescent="0.4">
      <c r="G490" s="14"/>
      <c r="H490" s="15"/>
      <c r="I490" s="13"/>
      <c r="P490" s="16"/>
      <c r="Q490" s="16"/>
      <c r="R490" s="13"/>
    </row>
    <row r="491" spans="7:18" x14ac:dyDescent="0.4">
      <c r="G491" s="14"/>
      <c r="H491" s="15"/>
      <c r="I491" s="13"/>
      <c r="P491" s="16"/>
      <c r="Q491" s="16"/>
      <c r="R491" s="13"/>
    </row>
    <row r="492" spans="7:18" x14ac:dyDescent="0.4">
      <c r="G492" s="14"/>
      <c r="H492" s="15"/>
      <c r="I492" s="13"/>
      <c r="P492" s="16"/>
      <c r="Q492" s="16"/>
      <c r="R492" s="13"/>
    </row>
    <row r="493" spans="7:18" x14ac:dyDescent="0.4">
      <c r="G493" s="14"/>
      <c r="H493" s="15"/>
      <c r="I493" s="13"/>
      <c r="P493" s="16"/>
      <c r="Q493" s="16"/>
      <c r="R493" s="13"/>
    </row>
    <row r="494" spans="7:18" x14ac:dyDescent="0.4">
      <c r="G494" s="14"/>
      <c r="H494" s="15"/>
      <c r="I494" s="13"/>
      <c r="P494" s="16"/>
      <c r="Q494" s="16"/>
      <c r="R494" s="13"/>
    </row>
    <row r="495" spans="7:18" x14ac:dyDescent="0.4">
      <c r="G495" s="14"/>
      <c r="H495" s="15"/>
      <c r="I495" s="13"/>
      <c r="P495" s="16"/>
      <c r="Q495" s="16"/>
      <c r="R495" s="13"/>
    </row>
    <row r="496" spans="7:18" x14ac:dyDescent="0.4">
      <c r="G496" s="14"/>
      <c r="H496" s="15"/>
      <c r="I496" s="13"/>
      <c r="P496" s="16"/>
      <c r="Q496" s="16"/>
      <c r="R496" s="13"/>
    </row>
    <row r="497" spans="7:18" x14ac:dyDescent="0.4">
      <c r="G497" s="14"/>
      <c r="H497" s="15"/>
      <c r="I497" s="13"/>
      <c r="P497" s="16"/>
      <c r="Q497" s="16"/>
      <c r="R497" s="13"/>
    </row>
    <row r="498" spans="7:18" x14ac:dyDescent="0.4">
      <c r="G498" s="14"/>
      <c r="H498" s="15"/>
      <c r="I498" s="13"/>
      <c r="P498" s="16"/>
      <c r="Q498" s="16"/>
      <c r="R498" s="13"/>
    </row>
    <row r="499" spans="7:18" x14ac:dyDescent="0.4">
      <c r="G499" s="14"/>
      <c r="H499" s="15"/>
      <c r="I499" s="13"/>
      <c r="P499" s="16"/>
      <c r="Q499" s="16"/>
      <c r="R499" s="13"/>
    </row>
    <row r="500" spans="7:18" ht="21" customHeight="1" x14ac:dyDescent="0.4">
      <c r="G500" s="14"/>
      <c r="H500" s="15"/>
      <c r="I500" s="13"/>
      <c r="P500" s="16"/>
      <c r="Q500" s="16"/>
      <c r="R500" s="13"/>
    </row>
    <row r="501" spans="7:18" x14ac:dyDescent="0.4">
      <c r="G501" s="14"/>
      <c r="H501" s="15"/>
      <c r="I501" s="13"/>
      <c r="P501" s="16"/>
      <c r="Q501" s="16"/>
      <c r="R501" s="13"/>
    </row>
    <row r="502" spans="7:18" ht="21" customHeight="1" x14ac:dyDescent="0.4">
      <c r="G502" s="14"/>
      <c r="H502" s="15"/>
      <c r="I502" s="13"/>
      <c r="P502" s="16"/>
      <c r="Q502" s="16"/>
      <c r="R502" s="13"/>
    </row>
    <row r="503" spans="7:18" x14ac:dyDescent="0.4">
      <c r="G503" s="14"/>
      <c r="H503" s="15"/>
      <c r="I503" s="13"/>
      <c r="P503" s="16"/>
      <c r="Q503" s="16"/>
      <c r="R503" s="13"/>
    </row>
    <row r="504" spans="7:18" x14ac:dyDescent="0.4">
      <c r="G504" s="14"/>
      <c r="H504" s="15"/>
      <c r="I504" s="13"/>
      <c r="P504" s="16"/>
      <c r="Q504" s="16"/>
      <c r="R504" s="13"/>
    </row>
    <row r="505" spans="7:18" x14ac:dyDescent="0.4">
      <c r="G505" s="14"/>
      <c r="H505" s="15"/>
      <c r="I505" s="13"/>
      <c r="P505" s="16"/>
      <c r="Q505" s="16"/>
      <c r="R505" s="13"/>
    </row>
    <row r="506" spans="7:18" x14ac:dyDescent="0.4">
      <c r="G506" s="14"/>
      <c r="H506" s="15"/>
      <c r="I506" s="13"/>
      <c r="P506" s="16"/>
      <c r="Q506" s="16"/>
      <c r="R506" s="13"/>
    </row>
    <row r="507" spans="7:18" x14ac:dyDescent="0.4">
      <c r="G507" s="14"/>
      <c r="H507" s="15"/>
      <c r="I507" s="13"/>
      <c r="P507" s="16"/>
      <c r="Q507" s="16"/>
      <c r="R507" s="13"/>
    </row>
    <row r="508" spans="7:18" x14ac:dyDescent="0.4">
      <c r="G508" s="14"/>
      <c r="H508" s="15"/>
      <c r="I508" s="13"/>
      <c r="P508" s="16"/>
      <c r="Q508" s="16"/>
      <c r="R508" s="13"/>
    </row>
    <row r="509" spans="7:18" x14ac:dyDescent="0.4">
      <c r="G509" s="14"/>
      <c r="H509" s="15"/>
      <c r="I509" s="13"/>
      <c r="P509" s="16"/>
      <c r="Q509" s="16"/>
      <c r="R509" s="13"/>
    </row>
    <row r="510" spans="7:18" ht="21" customHeight="1" x14ac:dyDescent="0.4">
      <c r="G510" s="14"/>
      <c r="H510" s="15"/>
      <c r="I510" s="13"/>
      <c r="P510" s="16"/>
      <c r="Q510" s="16"/>
      <c r="R510" s="13"/>
    </row>
    <row r="511" spans="7:18" x14ac:dyDescent="0.4">
      <c r="G511" s="14"/>
      <c r="H511" s="15"/>
      <c r="I511" s="13"/>
      <c r="P511" s="16"/>
      <c r="Q511" s="16"/>
      <c r="R511" s="13"/>
    </row>
    <row r="512" spans="7:18" ht="21" customHeight="1" x14ac:dyDescent="0.4">
      <c r="G512" s="14"/>
      <c r="H512" s="15"/>
      <c r="I512" s="13"/>
      <c r="P512" s="16"/>
      <c r="Q512" s="16"/>
      <c r="R512" s="13"/>
    </row>
    <row r="513" spans="7:18" ht="21" customHeight="1" x14ac:dyDescent="0.4">
      <c r="G513" s="14"/>
      <c r="H513" s="15"/>
      <c r="I513" s="13"/>
      <c r="P513" s="16"/>
      <c r="Q513" s="16"/>
      <c r="R513" s="13"/>
    </row>
    <row r="514" spans="7:18" x14ac:dyDescent="0.4">
      <c r="G514" s="14"/>
      <c r="H514" s="15"/>
      <c r="I514" s="13"/>
      <c r="P514" s="16"/>
      <c r="Q514" s="16"/>
      <c r="R514" s="13"/>
    </row>
    <row r="515" spans="7:18" x14ac:dyDescent="0.4">
      <c r="G515" s="14"/>
      <c r="H515" s="15"/>
      <c r="I515" s="13"/>
      <c r="P515" s="16"/>
      <c r="Q515" s="16"/>
      <c r="R515" s="13"/>
    </row>
    <row r="516" spans="7:18" x14ac:dyDescent="0.4">
      <c r="G516" s="14"/>
      <c r="H516" s="15"/>
      <c r="I516" s="13"/>
      <c r="P516" s="16"/>
      <c r="Q516" s="16"/>
      <c r="R516" s="13"/>
    </row>
    <row r="517" spans="7:18" x14ac:dyDescent="0.4">
      <c r="G517" s="14"/>
      <c r="H517" s="15"/>
      <c r="I517" s="13"/>
      <c r="P517" s="16"/>
      <c r="Q517" s="16"/>
      <c r="R517" s="13"/>
    </row>
    <row r="518" spans="7:18" x14ac:dyDescent="0.4">
      <c r="G518" s="14"/>
      <c r="H518" s="15"/>
      <c r="I518" s="13"/>
      <c r="P518" s="16"/>
      <c r="Q518" s="16"/>
      <c r="R518" s="13"/>
    </row>
    <row r="519" spans="7:18" x14ac:dyDescent="0.4">
      <c r="G519" s="14"/>
      <c r="H519" s="15"/>
      <c r="I519" s="13"/>
      <c r="P519" s="16"/>
      <c r="Q519" s="16"/>
      <c r="R519" s="13"/>
    </row>
    <row r="520" spans="7:18" x14ac:dyDescent="0.4">
      <c r="G520" s="14"/>
      <c r="H520" s="15"/>
      <c r="I520" s="13"/>
      <c r="P520" s="16"/>
      <c r="Q520" s="16"/>
      <c r="R520" s="13"/>
    </row>
    <row r="521" spans="7:18" x14ac:dyDescent="0.4">
      <c r="G521" s="14"/>
      <c r="H521" s="15"/>
      <c r="I521" s="13"/>
      <c r="P521" s="16"/>
      <c r="Q521" s="16"/>
      <c r="R521" s="13"/>
    </row>
    <row r="522" spans="7:18" x14ac:dyDescent="0.4">
      <c r="G522" s="14"/>
      <c r="H522" s="15"/>
      <c r="I522" s="13"/>
      <c r="P522" s="16"/>
      <c r="Q522" s="16"/>
      <c r="R522" s="13"/>
    </row>
    <row r="523" spans="7:18" ht="21" customHeight="1" x14ac:dyDescent="0.4">
      <c r="G523" s="14"/>
      <c r="H523" s="15"/>
      <c r="I523" s="13"/>
      <c r="P523" s="16"/>
      <c r="Q523" s="16"/>
      <c r="R523" s="13"/>
    </row>
    <row r="524" spans="7:18" ht="21" customHeight="1" x14ac:dyDescent="0.4">
      <c r="G524" s="14"/>
      <c r="H524" s="15"/>
      <c r="I524" s="13"/>
      <c r="P524" s="16"/>
      <c r="Q524" s="16"/>
      <c r="R524" s="13"/>
    </row>
    <row r="525" spans="7:18" ht="21" customHeight="1" x14ac:dyDescent="0.4">
      <c r="G525" s="14"/>
      <c r="H525" s="15"/>
      <c r="I525" s="13"/>
      <c r="P525" s="16"/>
      <c r="Q525" s="16"/>
      <c r="R525" s="13"/>
    </row>
    <row r="526" spans="7:18" x14ac:dyDescent="0.4">
      <c r="G526" s="14"/>
      <c r="H526" s="15"/>
      <c r="I526" s="13"/>
      <c r="P526" s="16"/>
      <c r="Q526" s="16"/>
      <c r="R526" s="13"/>
    </row>
    <row r="527" spans="7:18" ht="21" customHeight="1" x14ac:dyDescent="0.4">
      <c r="G527" s="14"/>
      <c r="H527" s="15"/>
      <c r="I527" s="13"/>
      <c r="P527" s="16"/>
      <c r="Q527" s="16"/>
      <c r="R527" s="13"/>
    </row>
    <row r="528" spans="7:18" x14ac:dyDescent="0.4">
      <c r="G528" s="14"/>
      <c r="H528" s="15"/>
      <c r="I528" s="13"/>
      <c r="P528" s="16"/>
      <c r="Q528" s="16"/>
      <c r="R528" s="13"/>
    </row>
    <row r="529" spans="7:18" ht="21" customHeight="1" x14ac:dyDescent="0.4">
      <c r="G529" s="14"/>
      <c r="H529" s="15"/>
      <c r="I529" s="13"/>
      <c r="P529" s="16"/>
      <c r="Q529" s="16"/>
      <c r="R529" s="13"/>
    </row>
    <row r="530" spans="7:18" ht="21" customHeight="1" x14ac:dyDescent="0.4">
      <c r="G530" s="14"/>
      <c r="H530" s="15"/>
      <c r="I530" s="13"/>
      <c r="P530" s="16"/>
      <c r="Q530" s="16"/>
      <c r="R530" s="13"/>
    </row>
    <row r="531" spans="7:18" x14ac:dyDescent="0.4">
      <c r="G531" s="14"/>
      <c r="H531" s="15"/>
      <c r="I531" s="13"/>
      <c r="P531" s="16"/>
      <c r="Q531" s="16"/>
      <c r="R531" s="13"/>
    </row>
    <row r="532" spans="7:18" x14ac:dyDescent="0.4">
      <c r="G532" s="14"/>
      <c r="H532" s="15"/>
      <c r="I532" s="13"/>
      <c r="P532" s="16"/>
      <c r="Q532" s="16"/>
      <c r="R532" s="13"/>
    </row>
    <row r="533" spans="7:18" ht="21" customHeight="1" x14ac:dyDescent="0.4">
      <c r="G533" s="14"/>
      <c r="H533" s="15"/>
      <c r="I533" s="13"/>
      <c r="P533" s="16"/>
      <c r="Q533" s="16"/>
      <c r="R533" s="13"/>
    </row>
    <row r="534" spans="7:18" x14ac:dyDescent="0.4">
      <c r="G534" s="14"/>
      <c r="H534" s="15"/>
      <c r="I534" s="13"/>
      <c r="P534" s="16"/>
      <c r="Q534" s="16"/>
      <c r="R534" s="13"/>
    </row>
    <row r="535" spans="7:18" x14ac:dyDescent="0.4">
      <c r="G535" s="14"/>
      <c r="H535" s="15"/>
      <c r="I535" s="13"/>
      <c r="P535" s="16"/>
      <c r="Q535" s="16"/>
      <c r="R535" s="13"/>
    </row>
    <row r="536" spans="7:18" x14ac:dyDescent="0.4">
      <c r="G536" s="14"/>
      <c r="H536" s="15"/>
      <c r="I536" s="13"/>
      <c r="P536" s="16"/>
      <c r="Q536" s="16"/>
      <c r="R536" s="13"/>
    </row>
    <row r="537" spans="7:18" x14ac:dyDescent="0.4">
      <c r="G537" s="14"/>
      <c r="H537" s="15"/>
      <c r="I537" s="13"/>
      <c r="P537" s="16"/>
      <c r="Q537" s="16"/>
      <c r="R537" s="13"/>
    </row>
    <row r="538" spans="7:18" x14ac:dyDescent="0.4">
      <c r="G538" s="14"/>
      <c r="H538" s="15"/>
      <c r="I538" s="13"/>
      <c r="P538" s="16"/>
      <c r="Q538" s="16"/>
      <c r="R538" s="13"/>
    </row>
    <row r="539" spans="7:18" x14ac:dyDescent="0.4">
      <c r="G539" s="14"/>
      <c r="H539" s="15"/>
      <c r="I539" s="13"/>
      <c r="P539" s="16"/>
      <c r="Q539" s="16"/>
      <c r="R539" s="13"/>
    </row>
    <row r="540" spans="7:18" x14ac:dyDescent="0.4">
      <c r="G540" s="14"/>
      <c r="H540" s="15"/>
      <c r="I540" s="13"/>
      <c r="P540" s="16"/>
      <c r="Q540" s="16"/>
      <c r="R540" s="13"/>
    </row>
    <row r="541" spans="7:18" x14ac:dyDescent="0.4">
      <c r="G541" s="14"/>
      <c r="H541" s="15"/>
      <c r="I541" s="13"/>
      <c r="P541" s="16"/>
      <c r="Q541" s="16"/>
      <c r="R541" s="13"/>
    </row>
    <row r="542" spans="7:18" x14ac:dyDescent="0.4">
      <c r="G542" s="14"/>
      <c r="H542" s="15"/>
      <c r="I542" s="13"/>
      <c r="P542" s="16"/>
      <c r="Q542" s="16"/>
      <c r="R542" s="13"/>
    </row>
    <row r="543" spans="7:18" x14ac:dyDescent="0.4">
      <c r="G543" s="14"/>
      <c r="H543" s="15"/>
      <c r="I543" s="13"/>
      <c r="P543" s="16"/>
      <c r="Q543" s="16"/>
      <c r="R543" s="13"/>
    </row>
    <row r="544" spans="7:18" ht="21" customHeight="1" x14ac:dyDescent="0.4">
      <c r="G544" s="14"/>
      <c r="H544" s="15"/>
      <c r="I544" s="13"/>
      <c r="P544" s="16"/>
      <c r="Q544" s="16"/>
      <c r="R544" s="13"/>
    </row>
    <row r="545" spans="7:18" x14ac:dyDescent="0.4">
      <c r="G545" s="14"/>
      <c r="H545" s="15"/>
      <c r="I545" s="13"/>
      <c r="P545" s="16"/>
      <c r="Q545" s="16"/>
      <c r="R545" s="13"/>
    </row>
    <row r="546" spans="7:18" x14ac:dyDescent="0.4">
      <c r="G546" s="14"/>
      <c r="H546" s="15"/>
      <c r="I546" s="13"/>
      <c r="P546" s="16"/>
      <c r="Q546" s="16"/>
      <c r="R546" s="13"/>
    </row>
    <row r="547" spans="7:18" x14ac:dyDescent="0.4">
      <c r="G547" s="14"/>
      <c r="H547" s="15"/>
      <c r="I547" s="13"/>
      <c r="P547" s="16"/>
      <c r="Q547" s="16"/>
      <c r="R547" s="13"/>
    </row>
    <row r="548" spans="7:18" x14ac:dyDescent="0.4">
      <c r="G548" s="14"/>
      <c r="H548" s="15"/>
      <c r="I548" s="13"/>
      <c r="P548" s="16"/>
      <c r="Q548" s="16"/>
      <c r="R548" s="13"/>
    </row>
    <row r="549" spans="7:18" x14ac:dyDescent="0.4">
      <c r="G549" s="14"/>
      <c r="H549" s="15"/>
      <c r="I549" s="13"/>
      <c r="P549" s="16"/>
      <c r="Q549" s="16"/>
      <c r="R549" s="13"/>
    </row>
    <row r="550" spans="7:18" x14ac:dyDescent="0.4">
      <c r="G550" s="14"/>
      <c r="H550" s="15"/>
      <c r="I550" s="13"/>
      <c r="P550" s="16"/>
      <c r="Q550" s="16"/>
      <c r="R550" s="13"/>
    </row>
    <row r="551" spans="7:18" x14ac:dyDescent="0.4">
      <c r="G551" s="14"/>
      <c r="H551" s="15"/>
      <c r="I551" s="13"/>
      <c r="P551" s="16"/>
      <c r="Q551" s="16"/>
      <c r="R551" s="13"/>
    </row>
    <row r="552" spans="7:18" x14ac:dyDescent="0.4">
      <c r="G552" s="14"/>
      <c r="H552" s="15"/>
      <c r="I552" s="13"/>
      <c r="P552" s="16"/>
      <c r="Q552" s="16"/>
      <c r="R552" s="13"/>
    </row>
    <row r="553" spans="7:18" x14ac:dyDescent="0.4">
      <c r="G553" s="14"/>
      <c r="H553" s="15"/>
      <c r="I553" s="13"/>
      <c r="P553" s="16"/>
      <c r="Q553" s="16"/>
      <c r="R553" s="13"/>
    </row>
    <row r="554" spans="7:18" ht="21" customHeight="1" x14ac:dyDescent="0.4">
      <c r="G554" s="14"/>
      <c r="H554" s="15"/>
      <c r="I554" s="13"/>
      <c r="P554" s="16"/>
      <c r="Q554" s="16"/>
      <c r="R554" s="13"/>
    </row>
    <row r="555" spans="7:18" ht="21" customHeight="1" x14ac:dyDescent="0.4">
      <c r="G555" s="14"/>
      <c r="H555" s="15"/>
      <c r="I555" s="13"/>
      <c r="P555" s="16"/>
      <c r="Q555" s="16"/>
      <c r="R555" s="13"/>
    </row>
    <row r="556" spans="7:18" x14ac:dyDescent="0.4">
      <c r="G556" s="14"/>
      <c r="H556" s="15"/>
      <c r="I556" s="13"/>
      <c r="P556" s="16"/>
      <c r="Q556" s="16"/>
      <c r="R556" s="13"/>
    </row>
    <row r="557" spans="7:18" x14ac:dyDescent="0.4">
      <c r="G557" s="14"/>
      <c r="H557" s="15"/>
      <c r="I557" s="13"/>
      <c r="P557" s="16"/>
      <c r="Q557" s="16"/>
      <c r="R557" s="13"/>
    </row>
    <row r="558" spans="7:18" x14ac:dyDescent="0.4">
      <c r="G558" s="14"/>
      <c r="H558" s="15"/>
      <c r="I558" s="13"/>
      <c r="P558" s="16"/>
      <c r="Q558" s="16"/>
      <c r="R558" s="13"/>
    </row>
    <row r="559" spans="7:18" ht="21" customHeight="1" x14ac:dyDescent="0.4">
      <c r="G559" s="14"/>
      <c r="H559" s="15"/>
      <c r="I559" s="13"/>
      <c r="P559" s="16"/>
      <c r="Q559" s="16"/>
      <c r="R559" s="13"/>
    </row>
    <row r="560" spans="7:18" x14ac:dyDescent="0.4">
      <c r="G560" s="14"/>
      <c r="H560" s="15"/>
      <c r="I560" s="13"/>
      <c r="P560" s="16"/>
      <c r="Q560" s="16"/>
      <c r="R560" s="13"/>
    </row>
    <row r="561" spans="7:18" x14ac:dyDescent="0.4">
      <c r="G561" s="14"/>
      <c r="H561" s="15"/>
      <c r="I561" s="13"/>
      <c r="P561" s="16"/>
      <c r="Q561" s="16"/>
      <c r="R561" s="13"/>
    </row>
    <row r="562" spans="7:18" x14ac:dyDescent="0.4">
      <c r="G562" s="14"/>
      <c r="H562" s="15"/>
      <c r="I562" s="13"/>
      <c r="P562" s="16"/>
      <c r="Q562" s="16"/>
      <c r="R562" s="13"/>
    </row>
    <row r="563" spans="7:18" x14ac:dyDescent="0.4">
      <c r="G563" s="14"/>
      <c r="H563" s="15"/>
      <c r="I563" s="13"/>
      <c r="P563" s="16"/>
      <c r="Q563" s="16"/>
      <c r="R563" s="13"/>
    </row>
    <row r="564" spans="7:18" x14ac:dyDescent="0.4">
      <c r="G564" s="14"/>
      <c r="H564" s="15"/>
      <c r="I564" s="13"/>
      <c r="P564" s="16"/>
      <c r="Q564" s="16"/>
      <c r="R564" s="13"/>
    </row>
    <row r="565" spans="7:18" x14ac:dyDescent="0.4">
      <c r="G565" s="14"/>
      <c r="H565" s="15"/>
      <c r="I565" s="13"/>
      <c r="P565" s="16"/>
      <c r="Q565" s="16"/>
      <c r="R565" s="13"/>
    </row>
    <row r="566" spans="7:18" x14ac:dyDescent="0.4">
      <c r="G566" s="14"/>
      <c r="H566" s="15"/>
      <c r="I566" s="13"/>
      <c r="P566" s="16"/>
      <c r="Q566" s="16"/>
      <c r="R566" s="13"/>
    </row>
    <row r="567" spans="7:18" x14ac:dyDescent="0.4">
      <c r="G567" s="14"/>
      <c r="H567" s="15"/>
      <c r="I567" s="13"/>
      <c r="P567" s="16"/>
      <c r="Q567" s="16"/>
      <c r="R567" s="13"/>
    </row>
    <row r="568" spans="7:18" x14ac:dyDescent="0.4">
      <c r="G568" s="14"/>
      <c r="H568" s="15"/>
      <c r="I568" s="13"/>
      <c r="P568" s="16"/>
      <c r="Q568" s="16"/>
      <c r="R568" s="13"/>
    </row>
    <row r="569" spans="7:18" x14ac:dyDescent="0.4">
      <c r="G569" s="14"/>
      <c r="H569" s="15"/>
      <c r="I569" s="13"/>
      <c r="P569" s="16"/>
      <c r="Q569" s="16"/>
      <c r="R569" s="13"/>
    </row>
    <row r="570" spans="7:18" x14ac:dyDescent="0.4">
      <c r="G570" s="14"/>
      <c r="H570" s="15"/>
      <c r="I570" s="13"/>
      <c r="P570" s="16"/>
      <c r="Q570" s="16"/>
      <c r="R570" s="13"/>
    </row>
    <row r="571" spans="7:18" ht="21" customHeight="1" x14ac:dyDescent="0.4">
      <c r="G571" s="14"/>
      <c r="H571" s="15"/>
      <c r="I571" s="13"/>
      <c r="P571" s="16"/>
      <c r="Q571" s="16"/>
      <c r="R571" s="13"/>
    </row>
    <row r="572" spans="7:18" x14ac:dyDescent="0.4">
      <c r="G572" s="14"/>
      <c r="H572" s="15"/>
      <c r="I572" s="13"/>
      <c r="P572" s="16"/>
      <c r="Q572" s="16"/>
      <c r="R572" s="13"/>
    </row>
    <row r="573" spans="7:18" ht="21" customHeight="1" x14ac:dyDescent="0.4">
      <c r="G573" s="14"/>
      <c r="H573" s="15"/>
      <c r="I573" s="13"/>
      <c r="P573" s="16"/>
      <c r="Q573" s="16"/>
      <c r="R573" s="13"/>
    </row>
    <row r="574" spans="7:18" ht="21" customHeight="1" x14ac:dyDescent="0.4">
      <c r="G574" s="14"/>
      <c r="H574" s="15"/>
      <c r="I574" s="13"/>
      <c r="P574" s="16"/>
      <c r="Q574" s="16"/>
      <c r="R574" s="13"/>
    </row>
    <row r="575" spans="7:18" x14ac:dyDescent="0.4">
      <c r="G575" s="14"/>
      <c r="H575" s="15"/>
      <c r="I575" s="13"/>
      <c r="P575" s="16"/>
      <c r="Q575" s="16"/>
      <c r="R575" s="13"/>
    </row>
    <row r="576" spans="7:18" x14ac:dyDescent="0.4">
      <c r="G576" s="14"/>
      <c r="H576" s="15"/>
      <c r="I576" s="13"/>
      <c r="P576" s="16"/>
      <c r="Q576" s="16"/>
      <c r="R576" s="13"/>
    </row>
    <row r="577" spans="7:18" x14ac:dyDescent="0.4">
      <c r="G577" s="14"/>
      <c r="H577" s="15"/>
      <c r="I577" s="13"/>
      <c r="P577" s="16"/>
      <c r="Q577" s="16"/>
      <c r="R577" s="13"/>
    </row>
    <row r="578" spans="7:18" x14ac:dyDescent="0.4">
      <c r="G578" s="14"/>
      <c r="H578" s="15"/>
      <c r="I578" s="13"/>
      <c r="P578" s="16"/>
      <c r="Q578" s="16"/>
      <c r="R578" s="13"/>
    </row>
    <row r="579" spans="7:18" x14ac:dyDescent="0.4">
      <c r="G579" s="14"/>
      <c r="H579" s="15"/>
      <c r="I579" s="13"/>
      <c r="P579" s="16"/>
      <c r="Q579" s="16"/>
      <c r="R579" s="13"/>
    </row>
    <row r="580" spans="7:18" ht="21" customHeight="1" x14ac:dyDescent="0.4">
      <c r="G580" s="14"/>
      <c r="H580" s="15"/>
      <c r="I580" s="13"/>
      <c r="P580" s="16"/>
      <c r="Q580" s="16"/>
      <c r="R580" s="13"/>
    </row>
    <row r="581" spans="7:18" ht="21" customHeight="1" x14ac:dyDescent="0.4">
      <c r="G581" s="14"/>
      <c r="H581" s="15"/>
      <c r="I581" s="13"/>
      <c r="P581" s="16"/>
      <c r="Q581" s="16"/>
      <c r="R581" s="13"/>
    </row>
    <row r="582" spans="7:18" x14ac:dyDescent="0.4">
      <c r="G582" s="14"/>
      <c r="H582" s="15"/>
      <c r="I582" s="13"/>
      <c r="P582" s="16"/>
      <c r="Q582" s="16"/>
      <c r="R582" s="13"/>
    </row>
    <row r="583" spans="7:18" x14ac:dyDescent="0.4">
      <c r="G583" s="14"/>
      <c r="H583" s="15"/>
      <c r="I583" s="13"/>
      <c r="P583" s="16"/>
      <c r="Q583" s="16"/>
      <c r="R583" s="13"/>
    </row>
    <row r="584" spans="7:18" x14ac:dyDescent="0.4">
      <c r="G584" s="14"/>
      <c r="H584" s="15"/>
      <c r="I584" s="13"/>
      <c r="P584" s="16"/>
      <c r="Q584" s="16"/>
      <c r="R584" s="13"/>
    </row>
    <row r="585" spans="7:18" ht="21" customHeight="1" x14ac:dyDescent="0.4">
      <c r="G585" s="14"/>
      <c r="H585" s="15"/>
      <c r="I585" s="13"/>
      <c r="P585" s="16"/>
      <c r="Q585" s="16"/>
      <c r="R585" s="13"/>
    </row>
    <row r="586" spans="7:18" x14ac:dyDescent="0.4">
      <c r="G586" s="14"/>
      <c r="H586" s="15"/>
      <c r="I586" s="13"/>
      <c r="P586" s="16"/>
      <c r="Q586" s="16"/>
      <c r="R586" s="13"/>
    </row>
    <row r="587" spans="7:18" x14ac:dyDescent="0.4">
      <c r="G587" s="14"/>
      <c r="H587" s="15"/>
      <c r="I587" s="13"/>
      <c r="P587" s="16"/>
      <c r="Q587" s="16"/>
      <c r="R587" s="13"/>
    </row>
    <row r="588" spans="7:18" x14ac:dyDescent="0.4">
      <c r="G588" s="14"/>
      <c r="H588" s="15"/>
      <c r="I588" s="13"/>
      <c r="P588" s="16"/>
      <c r="Q588" s="16"/>
      <c r="R588" s="13"/>
    </row>
  </sheetData>
  <dataValidations count="3">
    <dataValidation type="list" allowBlank="1" showInputMessage="1" showErrorMessage="1" sqref="I2:I203">
      <formula1>"พ.ร.บ. งบประมาณรายจ่าย, อื่น ๆ"</formula1>
    </dataValidation>
    <dataValidation type="list" allowBlank="1" showInputMessage="1" showErrorMessage="1" sqref="J2:J20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20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3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3.8" x14ac:dyDescent="0.25"/>
  <sheetData>
    <row r="1" spans="1:3" ht="23.4" x14ac:dyDescent="0.45">
      <c r="A1" s="4" t="s">
        <v>16</v>
      </c>
      <c r="B1" s="4" t="s">
        <v>17</v>
      </c>
      <c r="C1" s="4" t="s">
        <v>18</v>
      </c>
    </row>
    <row r="2" spans="1:3" ht="23.4" x14ac:dyDescent="0.45">
      <c r="A2" s="4" t="s">
        <v>19</v>
      </c>
      <c r="B2" s="4" t="s">
        <v>20</v>
      </c>
      <c r="C2" s="4" t="s">
        <v>21</v>
      </c>
    </row>
    <row r="3" spans="1:3" ht="23.4" x14ac:dyDescent="0.45">
      <c r="A3" s="4" t="s">
        <v>22</v>
      </c>
      <c r="B3" s="4" t="s">
        <v>2</v>
      </c>
      <c r="C3" s="4" t="s">
        <v>23</v>
      </c>
    </row>
    <row r="4" spans="1:3" ht="23.4" x14ac:dyDescent="0.45">
      <c r="A4" s="4" t="s">
        <v>24</v>
      </c>
      <c r="B4" s="4" t="s">
        <v>25</v>
      </c>
      <c r="C4" s="4" t="s">
        <v>26</v>
      </c>
    </row>
    <row r="5" spans="1:3" ht="23.4" x14ac:dyDescent="0.45">
      <c r="A5" s="4" t="s">
        <v>27</v>
      </c>
      <c r="B5" s="4" t="s">
        <v>28</v>
      </c>
      <c r="C5" s="4" t="s">
        <v>29</v>
      </c>
    </row>
    <row r="6" spans="1:3" ht="23.4" x14ac:dyDescent="0.45">
      <c r="A6" s="4" t="s">
        <v>30</v>
      </c>
      <c r="B6" s="4" t="s">
        <v>31</v>
      </c>
      <c r="C6" s="4" t="s">
        <v>32</v>
      </c>
    </row>
    <row r="7" spans="1:3" ht="23.4" x14ac:dyDescent="0.45">
      <c r="A7" s="4" t="s">
        <v>33</v>
      </c>
      <c r="B7" s="4" t="s">
        <v>34</v>
      </c>
      <c r="C7" s="4" t="s">
        <v>35</v>
      </c>
    </row>
    <row r="8" spans="1:3" ht="23.4" x14ac:dyDescent="0.45">
      <c r="A8" s="4" t="s">
        <v>36</v>
      </c>
      <c r="B8" s="4" t="s">
        <v>37</v>
      </c>
      <c r="C8" s="4" t="s">
        <v>38</v>
      </c>
    </row>
    <row r="9" spans="1:3" ht="23.4" x14ac:dyDescent="0.45">
      <c r="A9" s="4" t="s">
        <v>39</v>
      </c>
      <c r="B9" s="4" t="s">
        <v>40</v>
      </c>
      <c r="C9" s="4" t="s">
        <v>41</v>
      </c>
    </row>
    <row r="10" spans="1:3" ht="23.4" x14ac:dyDescent="0.45">
      <c r="A10" s="4" t="s">
        <v>42</v>
      </c>
      <c r="B10" s="4" t="s">
        <v>43</v>
      </c>
      <c r="C10" s="4" t="s">
        <v>44</v>
      </c>
    </row>
    <row r="11" spans="1:3" ht="23.4" x14ac:dyDescent="0.45">
      <c r="A11" s="4" t="s">
        <v>45</v>
      </c>
      <c r="B11" s="4" t="s">
        <v>46</v>
      </c>
      <c r="C11" s="4" t="s">
        <v>47</v>
      </c>
    </row>
    <row r="12" spans="1:3" ht="23.4" x14ac:dyDescent="0.45">
      <c r="A12" s="4" t="s">
        <v>48</v>
      </c>
      <c r="B12" s="4" t="s">
        <v>49</v>
      </c>
      <c r="C12" s="4" t="s">
        <v>50</v>
      </c>
    </row>
    <row r="13" spans="1:3" ht="23.4" x14ac:dyDescent="0.45">
      <c r="A13" s="4" t="s">
        <v>51</v>
      </c>
      <c r="B13" s="4" t="s">
        <v>52</v>
      </c>
      <c r="C13" s="4" t="s">
        <v>53</v>
      </c>
    </row>
    <row r="14" spans="1:3" ht="23.4" x14ac:dyDescent="0.45">
      <c r="A14" s="4" t="s">
        <v>54</v>
      </c>
      <c r="B14" s="4" t="s">
        <v>55</v>
      </c>
      <c r="C14" s="4" t="s">
        <v>56</v>
      </c>
    </row>
    <row r="15" spans="1:3" ht="23.4" x14ac:dyDescent="0.45">
      <c r="A15" s="4" t="s">
        <v>57</v>
      </c>
      <c r="B15" s="4" t="s">
        <v>58</v>
      </c>
      <c r="C15" s="4" t="s">
        <v>59</v>
      </c>
    </row>
    <row r="16" spans="1:3" ht="23.4" x14ac:dyDescent="0.45">
      <c r="A16" s="4" t="s">
        <v>60</v>
      </c>
      <c r="B16" s="4" t="s">
        <v>61</v>
      </c>
      <c r="C16" s="4" t="s">
        <v>62</v>
      </c>
    </row>
    <row r="17" spans="1:3" ht="23.4" x14ac:dyDescent="0.45">
      <c r="A17" s="4" t="s">
        <v>63</v>
      </c>
      <c r="B17" s="4" t="s">
        <v>64</v>
      </c>
      <c r="C17" s="4" t="s">
        <v>65</v>
      </c>
    </row>
    <row r="18" spans="1:3" ht="23.4" x14ac:dyDescent="0.45">
      <c r="A18" s="4" t="s">
        <v>66</v>
      </c>
      <c r="C18" s="4" t="s">
        <v>67</v>
      </c>
    </row>
    <row r="19" spans="1:3" ht="23.4" x14ac:dyDescent="0.45">
      <c r="A19" s="4" t="s">
        <v>68</v>
      </c>
      <c r="C19" s="4" t="s">
        <v>69</v>
      </c>
    </row>
    <row r="20" spans="1:3" ht="23.4" x14ac:dyDescent="0.45">
      <c r="A20" s="4" t="s">
        <v>70</v>
      </c>
      <c r="C20" s="4" t="s">
        <v>71</v>
      </c>
    </row>
    <row r="21" spans="1:3" ht="23.4" x14ac:dyDescent="0.45">
      <c r="A21" s="4" t="s">
        <v>72</v>
      </c>
      <c r="C21" s="4" t="s">
        <v>73</v>
      </c>
    </row>
    <row r="22" spans="1:3" ht="23.4" x14ac:dyDescent="0.45">
      <c r="C22" s="4" t="s">
        <v>74</v>
      </c>
    </row>
    <row r="23" spans="1:3" ht="23.4" x14ac:dyDescent="0.45">
      <c r="C23" s="4" t="s">
        <v>75</v>
      </c>
    </row>
    <row r="24" spans="1:3" ht="23.4" x14ac:dyDescent="0.45">
      <c r="C24" s="4" t="s">
        <v>76</v>
      </c>
    </row>
    <row r="25" spans="1:3" ht="23.4" x14ac:dyDescent="0.45">
      <c r="C25" s="4" t="s">
        <v>77</v>
      </c>
    </row>
    <row r="26" spans="1:3" ht="23.4" x14ac:dyDescent="0.45">
      <c r="C26" s="4" t="s">
        <v>78</v>
      </c>
    </row>
    <row r="27" spans="1:3" ht="23.4" x14ac:dyDescent="0.45">
      <c r="C27" s="4" t="s">
        <v>79</v>
      </c>
    </row>
    <row r="28" spans="1:3" ht="23.4" x14ac:dyDescent="0.45">
      <c r="C28" s="4" t="s">
        <v>80</v>
      </c>
    </row>
    <row r="29" spans="1:3" ht="23.4" x14ac:dyDescent="0.45">
      <c r="C29" s="4" t="s">
        <v>81</v>
      </c>
    </row>
    <row r="30" spans="1:3" ht="23.4" x14ac:dyDescent="0.45">
      <c r="C30" s="4" t="s">
        <v>82</v>
      </c>
    </row>
    <row r="31" spans="1:3" ht="23.4" x14ac:dyDescent="0.45">
      <c r="C31" s="4" t="s">
        <v>83</v>
      </c>
    </row>
    <row r="32" spans="1:3" ht="23.4" x14ac:dyDescent="0.45">
      <c r="C32" s="4" t="s">
        <v>84</v>
      </c>
    </row>
    <row r="33" spans="3:3" ht="23.4" x14ac:dyDescent="0.45">
      <c r="C33" s="4" t="s">
        <v>85</v>
      </c>
    </row>
    <row r="34" spans="3:3" ht="23.4" x14ac:dyDescent="0.45">
      <c r="C34" s="4" t="s">
        <v>86</v>
      </c>
    </row>
    <row r="35" spans="3:3" ht="23.4" x14ac:dyDescent="0.45">
      <c r="C35" s="4" t="s">
        <v>87</v>
      </c>
    </row>
    <row r="36" spans="3:3" ht="23.4" x14ac:dyDescent="0.45">
      <c r="C36" s="4" t="s">
        <v>88</v>
      </c>
    </row>
    <row r="37" spans="3:3" ht="23.4" x14ac:dyDescent="0.45">
      <c r="C37" s="4" t="s">
        <v>89</v>
      </c>
    </row>
    <row r="38" spans="3:3" ht="23.4" x14ac:dyDescent="0.45">
      <c r="C38" s="4" t="s">
        <v>90</v>
      </c>
    </row>
    <row r="39" spans="3:3" ht="23.4" x14ac:dyDescent="0.45">
      <c r="C39" s="4" t="s">
        <v>91</v>
      </c>
    </row>
    <row r="40" spans="3:3" ht="23.4" x14ac:dyDescent="0.45">
      <c r="C40" s="4" t="s">
        <v>92</v>
      </c>
    </row>
    <row r="41" spans="3:3" ht="23.4" x14ac:dyDescent="0.45">
      <c r="C41" s="4" t="s">
        <v>93</v>
      </c>
    </row>
    <row r="42" spans="3:3" ht="23.4" x14ac:dyDescent="0.45">
      <c r="C42" s="4" t="s">
        <v>94</v>
      </c>
    </row>
    <row r="43" spans="3:3" ht="23.4" x14ac:dyDescent="0.45">
      <c r="C43" s="4" t="s">
        <v>95</v>
      </c>
    </row>
    <row r="44" spans="3:3" ht="23.4" x14ac:dyDescent="0.45">
      <c r="C44" s="4" t="s">
        <v>96</v>
      </c>
    </row>
    <row r="45" spans="3:3" ht="23.4" x14ac:dyDescent="0.45">
      <c r="C45" s="4" t="s">
        <v>97</v>
      </c>
    </row>
    <row r="46" spans="3:3" ht="23.4" x14ac:dyDescent="0.45">
      <c r="C46" s="4" t="s">
        <v>98</v>
      </c>
    </row>
    <row r="47" spans="3:3" ht="23.4" x14ac:dyDescent="0.45">
      <c r="C47" s="4" t="s">
        <v>99</v>
      </c>
    </row>
    <row r="48" spans="3:3" ht="23.4" x14ac:dyDescent="0.45">
      <c r="C48" s="4" t="s">
        <v>100</v>
      </c>
    </row>
    <row r="49" spans="3:3" ht="23.4" x14ac:dyDescent="0.45">
      <c r="C49" s="4" t="s">
        <v>101</v>
      </c>
    </row>
    <row r="50" spans="3:3" ht="23.4" x14ac:dyDescent="0.45">
      <c r="C50" s="4" t="s">
        <v>102</v>
      </c>
    </row>
    <row r="51" spans="3:3" ht="23.4" x14ac:dyDescent="0.45">
      <c r="C51" s="4" t="s">
        <v>103</v>
      </c>
    </row>
    <row r="52" spans="3:3" ht="23.4" x14ac:dyDescent="0.45">
      <c r="C52" s="4" t="s">
        <v>104</v>
      </c>
    </row>
    <row r="53" spans="3:3" ht="23.4" x14ac:dyDescent="0.45">
      <c r="C53" s="4" t="s">
        <v>105</v>
      </c>
    </row>
    <row r="54" spans="3:3" ht="23.4" x14ac:dyDescent="0.45">
      <c r="C54" s="4" t="s">
        <v>106</v>
      </c>
    </row>
    <row r="55" spans="3:3" ht="23.4" x14ac:dyDescent="0.45">
      <c r="C55" s="4" t="s">
        <v>107</v>
      </c>
    </row>
    <row r="56" spans="3:3" ht="23.4" x14ac:dyDescent="0.45">
      <c r="C56" s="4" t="s">
        <v>108</v>
      </c>
    </row>
    <row r="57" spans="3:3" ht="23.4" x14ac:dyDescent="0.45">
      <c r="C57" s="4" t="s">
        <v>109</v>
      </c>
    </row>
    <row r="58" spans="3:3" ht="23.4" x14ac:dyDescent="0.45">
      <c r="C58" s="4" t="s">
        <v>110</v>
      </c>
    </row>
    <row r="59" spans="3:3" ht="23.4" x14ac:dyDescent="0.45">
      <c r="C59" s="4" t="s">
        <v>111</v>
      </c>
    </row>
    <row r="60" spans="3:3" ht="23.4" x14ac:dyDescent="0.45">
      <c r="C60" s="4" t="s">
        <v>112</v>
      </c>
    </row>
    <row r="61" spans="3:3" ht="23.4" x14ac:dyDescent="0.45">
      <c r="C61" s="4" t="s">
        <v>113</v>
      </c>
    </row>
    <row r="62" spans="3:3" ht="23.4" x14ac:dyDescent="0.45">
      <c r="C62" s="4" t="s">
        <v>114</v>
      </c>
    </row>
    <row r="63" spans="3:3" ht="23.4" x14ac:dyDescent="0.45">
      <c r="C63" s="4" t="s">
        <v>115</v>
      </c>
    </row>
    <row r="64" spans="3:3" ht="23.4" x14ac:dyDescent="0.45">
      <c r="C64" s="4" t="s">
        <v>116</v>
      </c>
    </row>
    <row r="65" spans="3:3" ht="23.4" x14ac:dyDescent="0.45">
      <c r="C65" s="4" t="s">
        <v>117</v>
      </c>
    </row>
    <row r="66" spans="3:3" ht="23.4" x14ac:dyDescent="0.45">
      <c r="C66" s="4" t="s">
        <v>118</v>
      </c>
    </row>
    <row r="67" spans="3:3" ht="23.4" x14ac:dyDescent="0.45">
      <c r="C67" s="4" t="s">
        <v>119</v>
      </c>
    </row>
    <row r="68" spans="3:3" ht="23.4" x14ac:dyDescent="0.45">
      <c r="C68" s="4" t="s">
        <v>120</v>
      </c>
    </row>
    <row r="69" spans="3:3" ht="23.4" x14ac:dyDescent="0.45">
      <c r="C69" s="4" t="s">
        <v>121</v>
      </c>
    </row>
    <row r="70" spans="3:3" ht="23.4" x14ac:dyDescent="0.45">
      <c r="C70" s="4" t="s">
        <v>122</v>
      </c>
    </row>
    <row r="71" spans="3:3" ht="23.4" x14ac:dyDescent="0.45">
      <c r="C71" s="4" t="s">
        <v>123</v>
      </c>
    </row>
    <row r="72" spans="3:3" ht="23.4" x14ac:dyDescent="0.45">
      <c r="C72" s="4" t="s">
        <v>124</v>
      </c>
    </row>
    <row r="73" spans="3:3" ht="23.4" x14ac:dyDescent="0.45">
      <c r="C73" s="4" t="s">
        <v>125</v>
      </c>
    </row>
    <row r="74" spans="3:3" ht="23.4" x14ac:dyDescent="0.45">
      <c r="C74" s="4" t="s">
        <v>126</v>
      </c>
    </row>
    <row r="75" spans="3:3" ht="23.4" x14ac:dyDescent="0.45">
      <c r="C75" s="4" t="s">
        <v>127</v>
      </c>
    </row>
    <row r="76" spans="3:3" ht="23.4" x14ac:dyDescent="0.45">
      <c r="C76" s="4" t="s">
        <v>128</v>
      </c>
    </row>
    <row r="77" spans="3:3" ht="23.4" x14ac:dyDescent="0.45">
      <c r="C77" s="4" t="s">
        <v>129</v>
      </c>
    </row>
    <row r="78" spans="3:3" ht="23.4" x14ac:dyDescent="0.4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orange-acer63</cp:lastModifiedBy>
  <cp:lastPrinted>2024-02-20T06:38:08Z</cp:lastPrinted>
  <dcterms:created xsi:type="dcterms:W3CDTF">2023-09-21T14:37:46Z</dcterms:created>
  <dcterms:modified xsi:type="dcterms:W3CDTF">2024-02-20T09:55:22Z</dcterms:modified>
</cp:coreProperties>
</file>